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0" yWindow="15" windowWidth="9375" windowHeight="3900" tabRatio="820" firstSheet="6" activeTab="6"/>
  </bookViews>
  <sheets>
    <sheet name="JISQ150012006控管項目" sheetId="29" state="hidden" r:id="rId1"/>
    <sheet name="BS 10012控管項目" sheetId="28" state="hidden" r:id="rId2"/>
    <sheet name="PIA 評估項目參考" sheetId="19" state="hidden" r:id="rId3"/>
    <sheet name="個人資料保護法" sheetId="24" state="hidden" r:id="rId4"/>
    <sheet name="ISO27002" sheetId="32" state="hidden" r:id="rId5"/>
    <sheet name="Sheet1" sheetId="33" state="hidden" r:id="rId6"/>
    <sheet name="個資管理衝擊分析報告" sheetId="66" r:id="rId7"/>
  </sheets>
  <externalReferences>
    <externalReference r:id="rId8"/>
  </externalReferences>
  <definedNames>
    <definedName name="_xlnm._FilterDatabase" localSheetId="2" hidden="1">'PIA 評估項目參考'!$A$2:$B$169</definedName>
    <definedName name="_xlnm._FilterDatabase" localSheetId="3" hidden="1">個人資料保護法!$C$1:$S$174</definedName>
    <definedName name="_xlnm._FilterDatabase" localSheetId="6" hidden="1">個資管理衝擊分析報告!$A$4:$I$56</definedName>
    <definedName name="AS2DocOpenMode" hidden="1">"AS2DocumentEdit"</definedName>
    <definedName name="Brand">[1]資料參照!$M$3:$M$10</definedName>
    <definedName name="DataApplicationControl">[1]資料參照!$I$3:$I$8</definedName>
    <definedName name="DataSharing">[1]資料參照!$E$3:$E$10</definedName>
    <definedName name="DataSubject">[1]資料參照!$A$3:$A$6</definedName>
    <definedName name="DataTransfer">[1]資料參照!$G$3:$G$6</definedName>
    <definedName name="DataType">[1]資料參照!$C$3:$C$12</definedName>
    <definedName name="Financial">[1]資料參照!$O$3:$O$10</definedName>
    <definedName name="_xlnm.Print_Area" localSheetId="0">JISQ150012006控管項目!$A$1:$B$46</definedName>
    <definedName name="_xlnm.Print_Titles" localSheetId="6">個資管理衝擊分析報告!$1:$4</definedName>
    <definedName name="Regulatory">[1]資料參照!$Q$3:$Q$10</definedName>
    <definedName name="SizeOfPopulation">[1]資料參照!$K$3:$K$8</definedName>
    <definedName name="Type">[1]資料參照!$S$3:$S$7</definedName>
  </definedNames>
  <calcPr calcId="145621" calcOnSave="0"/>
</workbook>
</file>

<file path=xl/comments1.xml><?xml version="1.0" encoding="utf-8"?>
<comments xmlns="http://schemas.openxmlformats.org/spreadsheetml/2006/main">
  <authors>
    <author>作者</author>
  </authors>
  <commentList>
    <comment ref="G153" authorId="0">
      <text>
        <r>
          <rPr>
            <b/>
            <sz val="11"/>
            <color indexed="81"/>
            <rFont val="Tahoma"/>
            <family val="2"/>
          </rPr>
          <t>作者:</t>
        </r>
        <r>
          <rPr>
            <sz val="11"/>
            <color indexed="81"/>
            <rFont val="Tahoma"/>
            <family val="2"/>
          </rPr>
          <t xml:space="preserve">
1. </t>
        </r>
        <r>
          <rPr>
            <sz val="11"/>
            <color indexed="81"/>
            <rFont val="細明體"/>
            <family val="3"/>
            <charset val="136"/>
          </rPr>
          <t xml:space="preserve">告訴乃論的罪，是指所犯的罪，要有告訴權的被害人提出告訴，檢察官才能偵查，法院才能判決的案件，如果告訴人不提出告訴，檢察官就不會偵辦，法院也不會判罪。
</t>
        </r>
        <r>
          <rPr>
            <sz val="11"/>
            <color indexed="81"/>
            <rFont val="Tahoma"/>
            <family val="2"/>
          </rPr>
          <t xml:space="preserve">2. </t>
        </r>
        <r>
          <rPr>
            <sz val="11"/>
            <color indexed="81"/>
            <rFont val="細明體"/>
            <family val="3"/>
            <charset val="136"/>
          </rPr>
          <t>但是告訴乃論的罪，如果要撤回告訴，一定要在第一審辯論終結前（也就是在地方法院判決前）撤回，要不然就不能再撤回了。</t>
        </r>
      </text>
    </comment>
  </commentList>
</comments>
</file>

<file path=xl/sharedStrings.xml><?xml version="1.0" encoding="utf-8"?>
<sst xmlns="http://schemas.openxmlformats.org/spreadsheetml/2006/main" count="2773" uniqueCount="1692">
  <si>
    <t>預防損害原則</t>
  </si>
  <si>
    <t>告知原則</t>
  </si>
  <si>
    <t>蒐集限制原則</t>
  </si>
  <si>
    <t>個人資料利用原則</t>
  </si>
  <si>
    <t>個人資料完整性原則</t>
  </si>
  <si>
    <t>責任原則</t>
  </si>
  <si>
    <t>是否有辨識出個人資料的擁有者、管理者與使用者？</t>
  </si>
  <si>
    <t>是否有進行特定目的之修改？</t>
  </si>
  <si>
    <r>
      <t>是否有訂定個人資料的</t>
    </r>
    <r>
      <rPr>
        <sz val="10"/>
        <color indexed="10"/>
        <rFont val="微軟正黑體"/>
        <family val="2"/>
        <charset val="136"/>
      </rPr>
      <t>使用與保存期限</t>
    </r>
    <r>
      <rPr>
        <sz val="10"/>
        <color indexed="8"/>
        <rFont val="微軟正黑體"/>
        <family val="2"/>
        <charset val="136"/>
      </rPr>
      <t>？</t>
    </r>
    <phoneticPr fontId="6" type="noConversion"/>
  </si>
  <si>
    <r>
      <t>是否有鑑別出組織中具高處理風險之</t>
    </r>
    <r>
      <rPr>
        <sz val="10"/>
        <color indexed="10"/>
        <rFont val="微軟正黑體"/>
        <family val="2"/>
        <charset val="136"/>
      </rPr>
      <t>五類特種個人資料(如：醫療、基因、性生活、健康檢查、犯罪前科)</t>
    </r>
    <r>
      <rPr>
        <sz val="10"/>
        <color indexed="8"/>
        <rFont val="微軟正黑體"/>
        <family val="2"/>
        <charset val="136"/>
      </rPr>
      <t>？</t>
    </r>
    <phoneticPr fontId="6" type="noConversion"/>
  </si>
  <si>
    <r>
      <t>是否有定義組織內個資事件通報及回應之</t>
    </r>
    <r>
      <rPr>
        <sz val="10"/>
        <color indexed="10"/>
        <rFont val="微軟正黑體"/>
        <family val="2"/>
        <charset val="136"/>
      </rPr>
      <t>角色與職責</t>
    </r>
    <r>
      <rPr>
        <sz val="10"/>
        <color indexed="8"/>
        <rFont val="微軟正黑體"/>
        <family val="2"/>
        <charset val="136"/>
      </rPr>
      <t>？</t>
    </r>
    <phoneticPr fontId="6" type="noConversion"/>
  </si>
  <si>
    <r>
      <t>是否有定義組織內個資侵害及事件回應之</t>
    </r>
    <r>
      <rPr>
        <sz val="10"/>
        <color indexed="10"/>
        <rFont val="微軟正黑體"/>
        <family val="2"/>
        <charset val="136"/>
      </rPr>
      <t>管道</t>
    </r>
    <r>
      <rPr>
        <sz val="10"/>
        <color indexed="8"/>
        <rFont val="微軟正黑體"/>
        <family val="2"/>
        <charset val="136"/>
      </rPr>
      <t>？</t>
    </r>
    <phoneticPr fontId="6" type="noConversion"/>
  </si>
  <si>
    <r>
      <t>是否針對當事人的損害或困擾，考量組織遭受</t>
    </r>
    <r>
      <rPr>
        <sz val="10"/>
        <color indexed="10"/>
        <rFont val="微軟正黑體"/>
        <family val="2"/>
        <charset val="136"/>
      </rPr>
      <t>求償訴訟</t>
    </r>
    <r>
      <rPr>
        <sz val="10"/>
        <color indexed="8"/>
        <rFont val="微軟正黑體"/>
        <family val="2"/>
        <charset val="136"/>
      </rPr>
      <t>的可能性？</t>
    </r>
    <phoneticPr fontId="6" type="noConversion"/>
  </si>
  <si>
    <r>
      <t>是否有</t>
    </r>
    <r>
      <rPr>
        <sz val="10"/>
        <color indexed="10"/>
        <rFont val="微軟正黑體"/>
        <family val="2"/>
        <charset val="136"/>
      </rPr>
      <t>定期執行</t>
    </r>
    <r>
      <rPr>
        <sz val="10"/>
        <color indexed="8"/>
        <rFont val="微軟正黑體"/>
        <family val="2"/>
        <charset val="136"/>
      </rPr>
      <t>個資事件通報</t>
    </r>
    <r>
      <rPr>
        <sz val="10"/>
        <color indexed="10"/>
        <rFont val="微軟正黑體"/>
        <family val="2"/>
        <charset val="136"/>
      </rPr>
      <t>演練</t>
    </r>
    <r>
      <rPr>
        <sz val="10"/>
        <color indexed="8"/>
        <rFont val="微軟正黑體"/>
        <family val="2"/>
        <charset val="136"/>
      </rPr>
      <t>？</t>
    </r>
    <phoneticPr fontId="6" type="noConversion"/>
  </si>
  <si>
    <r>
      <t>針對個人資料蒐集、處理、利用及國際傳輸之相關存取紀錄及授權紀緣是否存有</t>
    </r>
    <r>
      <rPr>
        <sz val="10"/>
        <color indexed="10"/>
        <rFont val="微軟正黑體"/>
        <family val="2"/>
        <charset val="136"/>
      </rPr>
      <t>稽核軌跡</t>
    </r>
    <r>
      <rPr>
        <sz val="10"/>
        <rFont val="微軟正黑體"/>
        <family val="2"/>
        <charset val="136"/>
      </rPr>
      <t>？</t>
    </r>
    <phoneticPr fontId="6" type="noConversion"/>
  </si>
  <si>
    <r>
      <t>是否藉由實行適當之</t>
    </r>
    <r>
      <rPr>
        <sz val="10"/>
        <color indexed="10"/>
        <rFont val="微軟正黑體"/>
        <family val="2"/>
        <charset val="136"/>
      </rPr>
      <t>矯正及預防</t>
    </r>
    <r>
      <rPr>
        <sz val="10"/>
        <color indexed="8"/>
        <rFont val="微軟正黑體"/>
        <family val="2"/>
        <charset val="136"/>
      </rPr>
      <t>措施，以持續改進？</t>
    </r>
    <phoneticPr fontId="6" type="noConversion"/>
  </si>
  <si>
    <t>是否已訂定個人資料保護政策？</t>
    <phoneticPr fontId="6" type="noConversion"/>
  </si>
  <si>
    <r>
      <t>是否有任何針對內部作業遵循個人資料保護政策的</t>
    </r>
    <r>
      <rPr>
        <sz val="10"/>
        <color indexed="10"/>
        <rFont val="微軟正黑體"/>
        <family val="2"/>
        <charset val="136"/>
      </rPr>
      <t>監控程序</t>
    </r>
    <r>
      <rPr>
        <sz val="10"/>
        <color indexed="8"/>
        <rFont val="微軟正黑體"/>
        <family val="2"/>
        <charset val="136"/>
      </rPr>
      <t>嗎？</t>
    </r>
    <phoneticPr fontId="6" type="noConversion"/>
  </si>
  <si>
    <t>個人資料保護政策是否公告予所有同仁？</t>
    <phoneticPr fontId="6" type="noConversion"/>
  </si>
  <si>
    <t>個人資料保護政策中，是否陳述組織對於遵循個人資料保護法承諾，包含明確界定員工之責任與義務、鑑別內外部利害關係者等內容？</t>
    <phoneticPr fontId="6" type="noConversion"/>
  </si>
  <si>
    <r>
      <t>是否有依據</t>
    </r>
    <r>
      <rPr>
        <sz val="10"/>
        <color indexed="10"/>
        <rFont val="微軟正黑體"/>
        <family val="2"/>
        <charset val="136"/>
      </rPr>
      <t>個資生命循環的概念</t>
    </r>
    <r>
      <rPr>
        <sz val="10"/>
        <color indexed="8"/>
        <rFont val="微軟正黑體"/>
        <family val="2"/>
        <charset val="136"/>
      </rPr>
      <t>來擬定隱私權保護</t>
    </r>
    <r>
      <rPr>
        <sz val="10"/>
        <color indexed="10"/>
        <rFont val="微軟正黑體"/>
        <family val="2"/>
        <charset val="136"/>
      </rPr>
      <t>政策</t>
    </r>
    <r>
      <rPr>
        <sz val="10"/>
        <color indexed="8"/>
        <rFont val="微軟正黑體"/>
        <family val="2"/>
        <charset val="136"/>
      </rPr>
      <t>？</t>
    </r>
    <phoneticPr fontId="6" type="noConversion"/>
  </si>
  <si>
    <r>
      <t>是否有將隱私權保護的需求以</t>
    </r>
    <r>
      <rPr>
        <sz val="10"/>
        <color indexed="10"/>
        <rFont val="微軟正黑體"/>
        <family val="2"/>
        <charset val="136"/>
      </rPr>
      <t>風險管理的概念</t>
    </r>
    <r>
      <rPr>
        <sz val="10"/>
        <color indexed="8"/>
        <rFont val="微軟正黑體"/>
        <family val="2"/>
        <charset val="136"/>
      </rPr>
      <t>進行分析？</t>
    </r>
    <phoneticPr fontId="6" type="noConversion"/>
  </si>
  <si>
    <r>
      <t>是否有建立個人資料保護專責組織(如：</t>
    </r>
    <r>
      <rPr>
        <sz val="10"/>
        <color indexed="10"/>
        <rFont val="微軟正黑體"/>
        <family val="2"/>
        <charset val="136"/>
      </rPr>
      <t>委員會)</t>
    </r>
    <r>
      <rPr>
        <sz val="10"/>
        <color indexed="8"/>
        <rFont val="微軟正黑體"/>
        <family val="2"/>
        <charset val="136"/>
      </rPr>
      <t>？</t>
    </r>
    <phoneticPr fontId="6" type="noConversion"/>
  </si>
  <si>
    <r>
      <t>個人資料保護專責組織組成範圍是否已涵蓋單位內部與個人資料蒐集、處理與利用</t>
    </r>
    <r>
      <rPr>
        <sz val="10"/>
        <color indexed="10"/>
        <rFont val="微軟正黑體"/>
        <family val="2"/>
        <charset val="136"/>
      </rPr>
      <t>相關單位</t>
    </r>
    <r>
      <rPr>
        <sz val="10"/>
        <color indexed="8"/>
        <rFont val="微軟正黑體"/>
        <family val="2"/>
        <charset val="136"/>
      </rPr>
      <t>？</t>
    </r>
    <phoneticPr fontId="6" type="noConversion"/>
  </si>
  <si>
    <r>
      <t>是否有指派相關的</t>
    </r>
    <r>
      <rPr>
        <sz val="10"/>
        <color indexed="10"/>
        <rFont val="微軟正黑體"/>
        <family val="2"/>
        <charset val="136"/>
      </rPr>
      <t>資源</t>
    </r>
    <r>
      <rPr>
        <sz val="10"/>
        <color indexed="8"/>
        <rFont val="微軟正黑體"/>
        <family val="2"/>
        <charset val="136"/>
      </rPr>
      <t>以支援個資保護計畫？</t>
    </r>
    <phoneticPr fontId="6" type="noConversion"/>
  </si>
  <si>
    <t>是否訂定「個人資料檔案安全維護計畫」？</t>
    <phoneticPr fontId="6" type="noConversion"/>
  </si>
  <si>
    <t>是否訂定「業務終止後個人資料處理方法」？</t>
    <phoneticPr fontId="6" type="noConversion"/>
  </si>
  <si>
    <r>
      <t>是否已訂定個人資料</t>
    </r>
    <r>
      <rPr>
        <sz val="10"/>
        <color indexed="10"/>
        <rFont val="微軟正黑體"/>
        <family val="2"/>
        <charset val="136"/>
      </rPr>
      <t>重新審查</t>
    </r>
    <r>
      <rPr>
        <sz val="10"/>
        <color indexed="8"/>
        <rFont val="微軟正黑體"/>
        <family val="2"/>
        <charset val="136"/>
      </rPr>
      <t>之原則？</t>
    </r>
    <phoneticPr fontId="6" type="noConversion"/>
  </si>
  <si>
    <r>
      <t>個人資料重新審查原則是否已</t>
    </r>
    <r>
      <rPr>
        <sz val="10"/>
        <color indexed="10"/>
        <rFont val="微軟正黑體"/>
        <family val="2"/>
        <charset val="136"/>
      </rPr>
      <t>文件化</t>
    </r>
    <r>
      <rPr>
        <sz val="10"/>
        <color indexed="8"/>
        <rFont val="微軟正黑體"/>
        <family val="2"/>
        <charset val="136"/>
      </rPr>
      <t>？</t>
    </r>
    <phoneticPr fontId="6" type="noConversion"/>
  </si>
  <si>
    <t>是否於制訂相關規範及程序時，考量業界或國際標準等對隱私權保護的需求，如ISO 27001、BS 10012等？</t>
    <phoneticPr fontId="6" type="noConversion"/>
  </si>
  <si>
    <r>
      <t>是否有與新進及現存員工</t>
    </r>
    <r>
      <rPr>
        <sz val="10"/>
        <color indexed="10"/>
        <rFont val="微軟正黑體"/>
        <family val="2"/>
        <charset val="136"/>
      </rPr>
      <t>溝通</t>
    </r>
    <r>
      <rPr>
        <sz val="10"/>
        <color indexed="8"/>
        <rFont val="微軟正黑體"/>
        <family val="2"/>
        <charset val="136"/>
      </rPr>
      <t>個資保護的</t>
    </r>
    <r>
      <rPr>
        <sz val="10"/>
        <color indexed="10"/>
        <rFont val="微軟正黑體"/>
        <family val="2"/>
        <charset val="136"/>
      </rPr>
      <t>需求</t>
    </r>
    <r>
      <rPr>
        <sz val="10"/>
        <color indexed="8"/>
        <rFont val="微軟正黑體"/>
        <family val="2"/>
        <charset val="136"/>
      </rPr>
      <t>？</t>
    </r>
    <phoneticPr fontId="6" type="noConversion"/>
  </si>
  <si>
    <r>
      <t>是否有依據</t>
    </r>
    <r>
      <rPr>
        <sz val="10"/>
        <color indexed="10"/>
        <rFont val="微軟正黑體"/>
        <family val="2"/>
        <charset val="136"/>
      </rPr>
      <t>不同情境</t>
    </r>
    <r>
      <rPr>
        <sz val="10"/>
        <color indexed="8"/>
        <rFont val="微軟正黑體"/>
        <family val="2"/>
        <charset val="136"/>
      </rPr>
      <t>、</t>
    </r>
    <r>
      <rPr>
        <sz val="10"/>
        <color indexed="10"/>
        <rFont val="微軟正黑體"/>
        <family val="2"/>
        <charset val="136"/>
      </rPr>
      <t>職責</t>
    </r>
    <r>
      <rPr>
        <sz val="10"/>
        <color indexed="8"/>
        <rFont val="微軟正黑體"/>
        <family val="2"/>
        <charset val="136"/>
      </rPr>
      <t>及</t>
    </r>
    <r>
      <rPr>
        <sz val="10"/>
        <color indexed="10"/>
        <rFont val="微軟正黑體"/>
        <family val="2"/>
        <charset val="136"/>
      </rPr>
      <t>隱私權程序</t>
    </r>
    <r>
      <rPr>
        <sz val="10"/>
        <color indexed="8"/>
        <rFont val="微軟正黑體"/>
        <family val="2"/>
        <charset val="136"/>
      </rPr>
      <t>，發展不同的教育訓練模式？</t>
    </r>
    <phoneticPr fontId="6" type="noConversion"/>
  </si>
  <si>
    <r>
      <t>是否有</t>
    </r>
    <r>
      <rPr>
        <sz val="10"/>
        <rFont val="微軟正黑體"/>
        <family val="2"/>
        <charset val="136"/>
      </rPr>
      <t>盤點</t>
    </r>
    <r>
      <rPr>
        <sz val="10"/>
        <color indexed="8"/>
        <rFont val="微軟正黑體"/>
        <family val="2"/>
        <charset val="136"/>
      </rPr>
      <t>所有直接蒐集之</t>
    </r>
    <r>
      <rPr>
        <sz val="10"/>
        <color indexed="10"/>
        <rFont val="微軟正黑體"/>
        <family val="2"/>
        <charset val="136"/>
      </rPr>
      <t>管道</t>
    </r>
    <r>
      <rPr>
        <sz val="10"/>
        <color indexed="8"/>
        <rFont val="微軟正黑體"/>
        <family val="2"/>
        <charset val="136"/>
      </rPr>
      <t>？</t>
    </r>
    <phoneticPr fontId="6" type="noConversion"/>
  </si>
  <si>
    <r>
      <t>是否有依據個人資料保護法第八條之規定，</t>
    </r>
    <r>
      <rPr>
        <sz val="10"/>
        <rFont val="微軟正黑體"/>
        <family val="2"/>
        <charset val="136"/>
      </rPr>
      <t>擬訂</t>
    </r>
    <r>
      <rPr>
        <sz val="10"/>
        <color indexed="10"/>
        <rFont val="微軟正黑體"/>
        <family val="2"/>
        <charset val="136"/>
      </rPr>
      <t>直接蒐集之應告知事項</t>
    </r>
    <r>
      <rPr>
        <sz val="10"/>
        <color indexed="8"/>
        <rFont val="微軟正黑體"/>
        <family val="2"/>
        <charset val="136"/>
      </rPr>
      <t>？</t>
    </r>
    <phoneticPr fontId="6" type="noConversion"/>
  </si>
  <si>
    <r>
      <t>是否有擬定向當事人直接蒐集時，應告知事項之</t>
    </r>
    <r>
      <rPr>
        <sz val="10"/>
        <color indexed="10"/>
        <rFont val="微軟正黑體"/>
        <family val="2"/>
        <charset val="136"/>
      </rPr>
      <t>傳達方式</t>
    </r>
    <r>
      <rPr>
        <sz val="10"/>
        <color indexed="8"/>
        <rFont val="微軟正黑體"/>
        <family val="2"/>
        <charset val="136"/>
      </rPr>
      <t>(如：書面同意、客服專線、網站勾選等類契約形式)？</t>
    </r>
    <phoneticPr fontId="6" type="noConversion"/>
  </si>
  <si>
    <r>
      <t>是否有</t>
    </r>
    <r>
      <rPr>
        <sz val="10"/>
        <color indexed="10"/>
        <rFont val="微軟正黑體"/>
        <family val="2"/>
        <charset val="136"/>
      </rPr>
      <t>調整</t>
    </r>
    <r>
      <rPr>
        <sz val="10"/>
        <color indexed="8"/>
        <rFont val="微軟正黑體"/>
        <family val="2"/>
        <charset val="136"/>
      </rPr>
      <t>直接蒐集之告知流程與方法，並留存告知紀錄？</t>
    </r>
    <phoneticPr fontId="6" type="noConversion"/>
  </si>
  <si>
    <t>是否有間接蒐集之行為？</t>
    <phoneticPr fontId="6" type="noConversion"/>
  </si>
  <si>
    <r>
      <t>是否</t>
    </r>
    <r>
      <rPr>
        <sz val="10"/>
        <rFont val="微軟正黑體"/>
        <family val="2"/>
        <charset val="136"/>
      </rPr>
      <t>有盤點所</t>
    </r>
    <r>
      <rPr>
        <sz val="10"/>
        <color indexed="8"/>
        <rFont val="微軟正黑體"/>
        <family val="2"/>
        <charset val="136"/>
      </rPr>
      <t>有間接蒐集之</t>
    </r>
    <r>
      <rPr>
        <sz val="10"/>
        <color indexed="10"/>
        <rFont val="微軟正黑體"/>
        <family val="2"/>
        <charset val="136"/>
      </rPr>
      <t>管道</t>
    </r>
    <r>
      <rPr>
        <sz val="10"/>
        <color indexed="8"/>
        <rFont val="微軟正黑體"/>
        <family val="2"/>
        <charset val="136"/>
      </rPr>
      <t xml:space="preserve">？
</t>
    </r>
    <phoneticPr fontId="6" type="noConversion"/>
  </si>
  <si>
    <r>
      <t>是否有擬定於間接蒐集時，向當事人傳達應告知事項之</t>
    </r>
    <r>
      <rPr>
        <sz val="10"/>
        <color indexed="10"/>
        <rFont val="微軟正黑體"/>
        <family val="2"/>
        <charset val="136"/>
      </rPr>
      <t>方式</t>
    </r>
    <r>
      <rPr>
        <sz val="10"/>
        <color indexed="8"/>
        <rFont val="微軟正黑體"/>
        <family val="2"/>
        <charset val="136"/>
      </rPr>
      <t>(如：單獨為之的書面同意、電子簽章等)？</t>
    </r>
    <phoneticPr fontId="6" type="noConversion"/>
  </si>
  <si>
    <t>是否有發展一套個人資料相關事項公開作業？</t>
    <phoneticPr fontId="6" type="noConversion"/>
  </si>
  <si>
    <t>是否有發展一套個人資料相關事項變更作業？</t>
    <phoneticPr fontId="6" type="noConversion"/>
  </si>
  <si>
    <r>
      <t>是否有</t>
    </r>
    <r>
      <rPr>
        <sz val="10"/>
        <rFont val="微軟正黑體"/>
        <family val="2"/>
        <charset val="136"/>
      </rPr>
      <t>識別</t>
    </r>
    <r>
      <rPr>
        <sz val="10"/>
        <color indexed="10"/>
        <rFont val="微軟正黑體"/>
        <family val="2"/>
        <charset val="136"/>
      </rPr>
      <t>所有可能的特種資料及其流動範圍</t>
    </r>
    <r>
      <rPr>
        <sz val="10"/>
        <rFont val="微軟正黑體"/>
        <family val="2"/>
        <charset val="136"/>
      </rPr>
      <t>？</t>
    </r>
    <phoneticPr fontId="6" type="noConversion"/>
  </si>
  <si>
    <r>
      <t>是否有與主管機關保持良好的互動或主動詢問可能蒐集特種資料的</t>
    </r>
    <r>
      <rPr>
        <sz val="10"/>
        <color indexed="10"/>
        <rFont val="微軟正黑體"/>
        <family val="2"/>
        <charset val="136"/>
      </rPr>
      <t>必要性</t>
    </r>
    <r>
      <rPr>
        <sz val="10"/>
        <color indexed="8"/>
        <rFont val="微軟正黑體"/>
        <family val="2"/>
        <charset val="136"/>
      </rPr>
      <t>？</t>
    </r>
    <phoneticPr fontId="6" type="noConversion"/>
  </si>
  <si>
    <r>
      <t>是否有</t>
    </r>
    <r>
      <rPr>
        <sz val="10"/>
        <color indexed="10"/>
        <rFont val="微軟正黑體"/>
        <family val="2"/>
        <charset val="136"/>
      </rPr>
      <t>避免</t>
    </r>
    <r>
      <rPr>
        <sz val="10"/>
        <color indexed="8"/>
        <rFont val="微軟正黑體"/>
        <family val="2"/>
        <charset val="136"/>
      </rPr>
      <t>非業務需求之特種資料之處理流程？</t>
    </r>
    <phoneticPr fontId="6" type="noConversion"/>
  </si>
  <si>
    <r>
      <t>是否有訂定特種資料之</t>
    </r>
    <r>
      <rPr>
        <sz val="10"/>
        <color indexed="10"/>
        <rFont val="微軟正黑體"/>
        <family val="2"/>
        <charset val="136"/>
      </rPr>
      <t>適當安全維護措施</t>
    </r>
    <r>
      <rPr>
        <sz val="10"/>
        <color indexed="8"/>
        <rFont val="微軟正黑體"/>
        <family val="2"/>
        <charset val="136"/>
      </rPr>
      <t>？</t>
    </r>
    <phoneticPr fontId="6" type="noConversion"/>
  </si>
  <si>
    <t>組織蒐集之個人資料是否皆有相對應的特定目的？</t>
    <phoneticPr fontId="6" type="noConversion"/>
  </si>
  <si>
    <r>
      <t>是否有</t>
    </r>
    <r>
      <rPr>
        <sz val="10"/>
        <color indexed="10"/>
        <rFont val="微軟正黑體"/>
        <family val="2"/>
        <charset val="136"/>
      </rPr>
      <t>盤點</t>
    </r>
    <r>
      <rPr>
        <sz val="10"/>
        <color indexed="8"/>
        <rFont val="微軟正黑體"/>
        <family val="2"/>
        <charset val="136"/>
      </rPr>
      <t>組織內擁有的個人資料之</t>
    </r>
    <r>
      <rPr>
        <sz val="10"/>
        <color indexed="10"/>
        <rFont val="微軟正黑體"/>
        <family val="2"/>
        <charset val="136"/>
      </rPr>
      <t>特定目的</t>
    </r>
    <r>
      <rPr>
        <sz val="10"/>
        <color indexed="8"/>
        <rFont val="微軟正黑體"/>
        <family val="2"/>
        <charset val="136"/>
      </rPr>
      <t>？</t>
    </r>
    <phoneticPr fontId="6" type="noConversion"/>
  </si>
  <si>
    <r>
      <t>是否有</t>
    </r>
    <r>
      <rPr>
        <sz val="10"/>
        <color indexed="10"/>
        <rFont val="微軟正黑體"/>
        <family val="2"/>
        <charset val="136"/>
      </rPr>
      <t>定期檢核程序</t>
    </r>
    <r>
      <rPr>
        <sz val="10"/>
        <color indexed="8"/>
        <rFont val="微軟正黑體"/>
        <family val="2"/>
        <charset val="136"/>
      </rPr>
      <t>，確認個人資料蒐集程序是適當、相關性且未逾越特定目的？</t>
    </r>
    <phoneticPr fontId="6" type="noConversion"/>
  </si>
  <si>
    <r>
      <t>是否有將既有的個人資料</t>
    </r>
    <r>
      <rPr>
        <sz val="10"/>
        <color indexed="10"/>
        <rFont val="微軟正黑體"/>
        <family val="2"/>
        <charset val="136"/>
      </rPr>
      <t>利用於特定目的外</t>
    </r>
    <r>
      <rPr>
        <sz val="10"/>
        <color indexed="8"/>
        <rFont val="微軟正黑體"/>
        <family val="2"/>
        <charset val="136"/>
      </rPr>
      <t>之情況？</t>
    </r>
    <phoneticPr fontId="6" type="noConversion"/>
  </si>
  <si>
    <r>
      <t>是否有</t>
    </r>
    <r>
      <rPr>
        <sz val="10"/>
        <color indexed="10"/>
        <rFont val="微軟正黑體"/>
        <family val="2"/>
        <charset val="136"/>
      </rPr>
      <t>盤點</t>
    </r>
    <r>
      <rPr>
        <sz val="10"/>
        <color indexed="8"/>
        <rFont val="微軟正黑體"/>
        <family val="2"/>
        <charset val="136"/>
      </rPr>
      <t>及辨識特定目的外之利用情況？</t>
    </r>
    <phoneticPr fontId="6" type="noConversion"/>
  </si>
  <si>
    <r>
      <t>組織將即有個人資料於特定目的外利用時，是否符合個人資料保護法第二十條之</t>
    </r>
    <r>
      <rPr>
        <sz val="10"/>
        <color indexed="10"/>
        <rFont val="微軟正黑體"/>
        <family val="2"/>
        <charset val="136"/>
      </rPr>
      <t>例外情形</t>
    </r>
    <r>
      <rPr>
        <sz val="10"/>
        <color indexed="8"/>
        <rFont val="微軟正黑體"/>
        <family val="2"/>
        <charset val="136"/>
      </rPr>
      <t>？</t>
    </r>
    <phoneticPr fontId="6" type="noConversion"/>
  </si>
  <si>
    <t>組織於首次行銷時，是否提供當事人表示拒絕接受行銷之方式，並支付所需費用？</t>
    <phoneticPr fontId="6" type="noConversion"/>
  </si>
  <si>
    <t>是否有制訂當事人行使「查詢或請求閱覽」權利之程序？</t>
    <phoneticPr fontId="6" type="noConversion"/>
  </si>
  <si>
    <t>是否有制訂當事人行使「請求製給複製本」權利之程序？</t>
    <phoneticPr fontId="6" type="noConversion"/>
  </si>
  <si>
    <t>是否有制訂當事人行使「請求補充或更正」權利之程序？</t>
    <phoneticPr fontId="6" type="noConversion"/>
  </si>
  <si>
    <t>是否有制訂當事人行使「請求停止蒐集、處理或利用」權利之程序？</t>
    <phoneticPr fontId="6" type="noConversion"/>
  </si>
  <si>
    <t>是否有制訂當事人行使「請求刪除」權利之程序？</t>
    <phoneticPr fontId="6" type="noConversion"/>
  </si>
  <si>
    <r>
      <t>組織受理當事人依個人資料保護法第十條規定之請求，最遲是否能於</t>
    </r>
    <r>
      <rPr>
        <sz val="10"/>
        <color indexed="10"/>
        <rFont val="微軟正黑體"/>
        <family val="2"/>
        <charset val="136"/>
      </rPr>
      <t>三十日內</t>
    </r>
    <r>
      <rPr>
        <sz val="10"/>
        <color indexed="8"/>
        <rFont val="微軟正黑體"/>
        <family val="2"/>
        <charset val="136"/>
      </rPr>
      <t>確定是否受理，並將其原因以書面通知請求人？</t>
    </r>
    <phoneticPr fontId="6" type="noConversion"/>
  </si>
  <si>
    <r>
      <t>組織受理當事人依個人資料保護法第十一條規定之請求，最遲是否能於</t>
    </r>
    <r>
      <rPr>
        <sz val="10"/>
        <color indexed="10"/>
        <rFont val="微軟正黑體"/>
        <family val="2"/>
        <charset val="136"/>
      </rPr>
      <t>六十日內</t>
    </r>
    <r>
      <rPr>
        <sz val="10"/>
        <color indexed="8"/>
        <rFont val="微軟正黑體"/>
        <family val="2"/>
        <charset val="136"/>
      </rPr>
      <t>確定是否受理，並將其原因以書面通知請求人？</t>
    </r>
    <phoneticPr fontId="6" type="noConversion"/>
  </si>
  <si>
    <r>
      <t>是否有依據個人資料保護法第十六及二十條之要求，</t>
    </r>
    <r>
      <rPr>
        <sz val="10"/>
        <color indexed="10"/>
        <rFont val="微軟正黑體"/>
        <family val="2"/>
        <charset val="136"/>
      </rPr>
      <t>在蒐集個人資料前</t>
    </r>
    <r>
      <rPr>
        <sz val="10"/>
        <color indexed="8"/>
        <rFont val="微軟正黑體"/>
        <family val="2"/>
        <charset val="136"/>
      </rPr>
      <t>，明確告知當事人特定目的外之利用、確定當事人同意對其權益之影響後，以單獨書面取得當事人同意？</t>
    </r>
    <phoneticPr fontId="6" type="noConversion"/>
  </si>
  <si>
    <r>
      <t>是否有制訂當事人</t>
    </r>
    <r>
      <rPr>
        <sz val="10"/>
        <color indexed="10"/>
        <rFont val="微軟正黑體"/>
        <family val="2"/>
        <charset val="136"/>
      </rPr>
      <t>訴怨與再申訴</t>
    </r>
    <r>
      <rPr>
        <sz val="10"/>
        <color indexed="8"/>
        <rFont val="微軟正黑體"/>
        <family val="2"/>
        <charset val="136"/>
      </rPr>
      <t>之程序？</t>
    </r>
    <phoneticPr fontId="6" type="noConversion"/>
  </si>
  <si>
    <t>是否於設計抱怨與申訴流程中，包含請求核准角色及權責，並留下相關的記錄？</t>
    <phoneticPr fontId="6" type="noConversion"/>
  </si>
  <si>
    <r>
      <t>是否會</t>
    </r>
    <r>
      <rPr>
        <sz val="10"/>
        <color indexed="10"/>
        <rFont val="微軟正黑體"/>
        <family val="2"/>
        <charset val="136"/>
      </rPr>
      <t>定期</t>
    </r>
    <r>
      <rPr>
        <sz val="10"/>
        <color indexed="8"/>
        <rFont val="微軟正黑體"/>
        <family val="2"/>
        <charset val="136"/>
      </rPr>
      <t>確認個人資料的正確性？</t>
    </r>
    <phoneticPr fontId="6" type="noConversion"/>
  </si>
  <si>
    <r>
      <t>組織的完整性確認機制是否涵蓋</t>
    </r>
    <r>
      <rPr>
        <sz val="10"/>
        <color indexed="10"/>
        <rFont val="微軟正黑體"/>
        <family val="2"/>
        <charset val="136"/>
      </rPr>
      <t>曾提供利用之對象</t>
    </r>
    <r>
      <rPr>
        <sz val="10"/>
        <color indexed="8"/>
        <rFont val="微軟正黑體"/>
        <family val="2"/>
        <charset val="136"/>
      </rPr>
      <t>？</t>
    </r>
    <phoneticPr fontId="6" type="noConversion"/>
  </si>
  <si>
    <r>
      <t>是否有採用</t>
    </r>
    <r>
      <rPr>
        <sz val="10"/>
        <color indexed="10"/>
        <rFont val="微軟正黑體"/>
        <family val="2"/>
        <charset val="136"/>
      </rPr>
      <t>任何設施</t>
    </r>
    <r>
      <rPr>
        <sz val="10"/>
        <color indexed="8"/>
        <rFont val="微軟正黑體"/>
        <family val="2"/>
        <charset val="136"/>
      </rPr>
      <t>，</t>
    </r>
    <r>
      <rPr>
        <sz val="10"/>
        <color indexed="10"/>
        <rFont val="微軟正黑體"/>
        <family val="2"/>
        <charset val="136"/>
      </rPr>
      <t>記錄</t>
    </r>
    <r>
      <rPr>
        <sz val="10"/>
        <color indexed="8"/>
        <rFont val="微軟正黑體"/>
        <family val="2"/>
        <charset val="136"/>
      </rPr>
      <t>從當事人方面表示個資可能不正確的通知訊息？</t>
    </r>
    <phoneticPr fontId="6" type="noConversion"/>
  </si>
  <si>
    <r>
      <t>是否已針對未即時更新或不正確之個人資料進行評估，以建立以下相關之</t>
    </r>
    <r>
      <rPr>
        <sz val="10"/>
        <color indexed="10"/>
        <rFont val="微軟正黑體"/>
        <family val="2"/>
        <charset val="136"/>
      </rPr>
      <t>損害程度</t>
    </r>
    <r>
      <rPr>
        <sz val="10"/>
        <color indexed="8"/>
        <rFont val="微軟正黑體"/>
        <family val="2"/>
        <charset val="136"/>
      </rPr>
      <t>：
(1)當事人
(2)資料控管者</t>
    </r>
    <phoneticPr fontId="6" type="noConversion"/>
  </si>
  <si>
    <t>組織針對更正或補充之個人資料，是否於更正或補充後，通知曾提供利用之對象？</t>
    <phoneticPr fontId="6" type="noConversion"/>
  </si>
  <si>
    <r>
      <t>是否於書面同意中擬定</t>
    </r>
    <r>
      <rPr>
        <sz val="10"/>
        <color indexed="10"/>
        <rFont val="微軟正黑體"/>
        <family val="2"/>
        <charset val="136"/>
      </rPr>
      <t>個資正確性規範</t>
    </r>
    <r>
      <rPr>
        <sz val="10"/>
        <color indexed="8"/>
        <rFont val="微軟正黑體"/>
        <family val="2"/>
        <charset val="136"/>
      </rPr>
      <t>以確保個資安全？</t>
    </r>
    <phoneticPr fontId="6" type="noConversion"/>
  </si>
  <si>
    <r>
      <t>是否有定期審核</t>
    </r>
    <r>
      <rPr>
        <sz val="10"/>
        <color indexed="10"/>
        <rFont val="微軟正黑體"/>
        <family val="2"/>
        <charset val="136"/>
      </rPr>
      <t>組織內部</t>
    </r>
    <r>
      <rPr>
        <sz val="10"/>
        <color indexed="8"/>
        <rFont val="微軟正黑體"/>
        <family val="2"/>
        <charset val="136"/>
      </rPr>
      <t>的銷毀作業？</t>
    </r>
    <phoneticPr fontId="6" type="noConversion"/>
  </si>
  <si>
    <r>
      <t>是否有定期審核</t>
    </r>
    <r>
      <rPr>
        <sz val="10"/>
        <color indexed="10"/>
        <rFont val="微軟正黑體"/>
        <family val="2"/>
        <charset val="136"/>
      </rPr>
      <t>委外廠商</t>
    </r>
    <r>
      <rPr>
        <sz val="10"/>
        <color indexed="8"/>
        <rFont val="微軟正黑體"/>
        <family val="2"/>
        <charset val="136"/>
      </rPr>
      <t>的銷毀作業？</t>
    </r>
    <phoneticPr fontId="6" type="noConversion"/>
  </si>
  <si>
    <r>
      <t>是否於委託契約中</t>
    </r>
    <r>
      <rPr>
        <sz val="10"/>
        <color indexed="10"/>
        <rFont val="微軟正黑體"/>
        <family val="2"/>
        <charset val="136"/>
      </rPr>
      <t>明訂</t>
    </r>
    <r>
      <rPr>
        <sz val="10"/>
        <color indexed="8"/>
        <rFont val="微軟正黑體"/>
        <family val="2"/>
        <charset val="136"/>
      </rPr>
      <t>受託機關應提供之個資保護安全措施，以及雙方</t>
    </r>
    <r>
      <rPr>
        <sz val="10"/>
        <color indexed="10"/>
        <rFont val="微軟正黑體"/>
        <family val="2"/>
        <charset val="136"/>
      </rPr>
      <t>權責義務</t>
    </r>
    <r>
      <rPr>
        <sz val="10"/>
        <color indexed="8"/>
        <rFont val="微軟正黑體"/>
        <family val="2"/>
        <charset val="136"/>
      </rPr>
      <t>？</t>
    </r>
    <phoneticPr fontId="6" type="noConversion"/>
  </si>
  <si>
    <r>
      <t>是否確定受託機關能</t>
    </r>
    <r>
      <rPr>
        <sz val="10"/>
        <color indexed="10"/>
        <rFont val="微軟正黑體"/>
        <family val="2"/>
        <charset val="136"/>
      </rPr>
      <t>提供充分的技術、實體及組織安全措施</t>
    </r>
    <r>
      <rPr>
        <sz val="10"/>
        <color indexed="8"/>
        <rFont val="微軟正黑體"/>
        <family val="2"/>
        <charset val="136"/>
      </rPr>
      <t>，以達到組織個資安全要求？</t>
    </r>
    <phoneticPr fontId="6" type="noConversion"/>
  </si>
  <si>
    <r>
      <t>是否定期對受託機關</t>
    </r>
    <r>
      <rPr>
        <sz val="10"/>
        <color indexed="10"/>
        <rFont val="微軟正黑體"/>
        <family val="2"/>
        <charset val="136"/>
      </rPr>
      <t>稽核</t>
    </r>
    <r>
      <rPr>
        <sz val="10"/>
        <color indexed="8"/>
        <rFont val="微軟正黑體"/>
        <family val="2"/>
        <charset val="136"/>
      </rPr>
      <t>其個資流動相關資訊環境，並留存稽核紀錄，或請受託機關定期報告？</t>
    </r>
    <phoneticPr fontId="6" type="noConversion"/>
  </si>
  <si>
    <t>是否在需要的範圍內，對受託機關揭露最少的個人資訊？</t>
    <phoneticPr fontId="6" type="noConversion"/>
  </si>
  <si>
    <r>
      <t>是否建立於</t>
    </r>
    <r>
      <rPr>
        <sz val="10"/>
        <color indexed="10"/>
        <rFont val="微軟正黑體"/>
        <family val="2"/>
        <charset val="136"/>
      </rPr>
      <t>契約終止時</t>
    </r>
    <r>
      <rPr>
        <sz val="10"/>
        <color indexed="8"/>
        <rFont val="微軟正黑體"/>
        <family val="2"/>
        <charset val="136"/>
      </rPr>
      <t>之相關控管機制，如相關之個人資料應被銷毀、交還原組織或其指定之單位？</t>
    </r>
    <phoneticPr fontId="6" type="noConversion"/>
  </si>
  <si>
    <t>是否傳輸機密敏感性個人資料至其它國家？</t>
    <phoneticPr fontId="6" type="noConversion"/>
  </si>
  <si>
    <r>
      <t>是否針對國際傳輸之個資內容進行</t>
    </r>
    <r>
      <rPr>
        <sz val="10"/>
        <color indexed="10"/>
        <rFont val="微軟正黑體"/>
        <family val="2"/>
        <charset val="136"/>
      </rPr>
      <t>盤點</t>
    </r>
    <r>
      <rPr>
        <sz val="10"/>
        <color indexed="8"/>
        <rFont val="微軟正黑體"/>
        <family val="2"/>
        <charset val="136"/>
      </rPr>
      <t>？</t>
    </r>
    <phoneticPr fontId="6" type="noConversion"/>
  </si>
  <si>
    <r>
      <t>是否已評估傳輸個人資料至其他國家之主要</t>
    </r>
    <r>
      <rPr>
        <sz val="10"/>
        <color indexed="10"/>
        <rFont val="微軟正黑體"/>
        <family val="2"/>
        <charset val="136"/>
      </rPr>
      <t>風險</t>
    </r>
    <r>
      <rPr>
        <sz val="10"/>
        <color indexed="8"/>
        <rFont val="微軟正黑體"/>
        <family val="2"/>
        <charset val="136"/>
      </rPr>
      <t>為何？</t>
    </r>
    <phoneticPr fontId="6" type="noConversion"/>
  </si>
  <si>
    <t>是否確認國際傳輸之允當性及必要性？</t>
    <phoneticPr fontId="6" type="noConversion"/>
  </si>
  <si>
    <t>是否針對跨界傳輸有留存稽核軌跡之記錄？</t>
    <phoneticPr fontId="6" type="noConversion"/>
  </si>
  <si>
    <t>這些傳輸個人資料至其他國家之傳輸對象是否有合適的個人資料保護機制？</t>
    <phoneticPr fontId="6" type="noConversion"/>
  </si>
  <si>
    <r>
      <t>是否明訂及告知</t>
    </r>
    <r>
      <rPr>
        <sz val="10"/>
        <color indexed="10"/>
        <rFont val="微軟正黑體"/>
        <family val="2"/>
        <charset val="136"/>
      </rPr>
      <t>國際傳輸目的地</t>
    </r>
    <r>
      <rPr>
        <sz val="10"/>
        <color indexed="8"/>
        <rFont val="微軟正黑體"/>
        <family val="2"/>
        <charset val="136"/>
      </rPr>
      <t>之個資保護需求及建議控管措施？</t>
    </r>
    <phoneticPr fontId="6" type="noConversion"/>
  </si>
  <si>
    <t>個人資料保護政策中，提供給當事人的隱私權公告或聲明是否明確陳述下列資訊？
組織之身份資訊
1. 組織的身份；
2. 處理個資目的；
3. 將個資揭露給第三方之相關資訊；
4. 個人對個資存取權之相關資訊；
5. 個資是否在無充分保護下被移轉國(境)外；
6. 欲詢問個資處理相關問題，如何聯繫組織之細節；
7. 在網站上蒐集個人資訊所使用之任何技術 (例如cookies) 之細節；
8. 確保處理過程公平的任何其他資訊。</t>
    <phoneticPr fontId="6" type="noConversion"/>
  </si>
  <si>
    <r>
      <rPr>
        <sz val="10"/>
        <rFont val="微軟正黑體"/>
        <family val="2"/>
        <charset val="136"/>
      </rPr>
      <t>是否有發展個資事件緊急應變相關的</t>
    </r>
    <r>
      <rPr>
        <sz val="10"/>
        <color indexed="10"/>
        <rFont val="微軟正黑體"/>
        <family val="2"/>
        <charset val="136"/>
      </rPr>
      <t>教育訓練？</t>
    </r>
    <phoneticPr fontId="6" type="noConversion"/>
  </si>
  <si>
    <r>
      <t>是否於緊急應變計劃中建立相關的</t>
    </r>
    <r>
      <rPr>
        <sz val="10"/>
        <color indexed="10"/>
        <rFont val="微軟正黑體"/>
        <family val="2"/>
        <charset val="136"/>
      </rPr>
      <t>數位鑑識</t>
    </r>
    <r>
      <rPr>
        <sz val="10"/>
        <color indexed="8"/>
        <rFont val="微軟正黑體"/>
        <family val="2"/>
        <charset val="136"/>
      </rPr>
      <t>程序？</t>
    </r>
    <phoneticPr fontId="6" type="noConversion"/>
  </si>
  <si>
    <r>
      <t>對於可能造成當事人之損害或困擾之事件(如：個人資料被竊取、洩漏、竄改)，組織是否已留存相關證據</t>
    </r>
    <r>
      <rPr>
        <sz val="10"/>
        <color indexed="10"/>
        <rFont val="微軟正黑體"/>
        <family val="2"/>
        <charset val="136"/>
      </rPr>
      <t>紀錄</t>
    </r>
    <r>
      <rPr>
        <sz val="10"/>
        <rFont val="微軟正黑體"/>
        <family val="2"/>
        <charset val="136"/>
      </rPr>
      <t>？</t>
    </r>
    <phoneticPr fontId="6" type="noConversion"/>
  </si>
  <si>
    <r>
      <t>是否有訂定組織內發生個資侵害時的</t>
    </r>
    <r>
      <rPr>
        <sz val="10"/>
        <color indexed="10"/>
        <rFont val="微軟正黑體"/>
        <family val="2"/>
        <charset val="136"/>
      </rPr>
      <t>事件通知程序</t>
    </r>
    <r>
      <rPr>
        <sz val="10"/>
        <color indexed="8"/>
        <rFont val="微軟正黑體"/>
        <family val="2"/>
        <charset val="136"/>
      </rPr>
      <t>？</t>
    </r>
    <phoneticPr fontId="6" type="noConversion"/>
  </si>
  <si>
    <r>
      <t>個資事件通報演練中，是否包含</t>
    </r>
    <r>
      <rPr>
        <sz val="10"/>
        <color indexed="10"/>
        <rFont val="微軟正黑體"/>
        <family val="2"/>
        <charset val="136"/>
      </rPr>
      <t>鑑識調查程序</t>
    </r>
    <r>
      <rPr>
        <sz val="10"/>
        <rFont val="微軟正黑體"/>
        <family val="2"/>
        <charset val="136"/>
      </rPr>
      <t>之演練？</t>
    </r>
    <phoneticPr fontId="6" type="noConversion"/>
  </si>
  <si>
    <r>
      <t>是否有發展一套</t>
    </r>
    <r>
      <rPr>
        <sz val="10"/>
        <color indexed="10"/>
        <rFont val="微軟正黑體"/>
        <family val="2"/>
        <charset val="136"/>
      </rPr>
      <t>持續維護</t>
    </r>
    <r>
      <rPr>
        <sz val="10"/>
        <rFont val="微軟正黑體"/>
        <family val="2"/>
        <charset val="136"/>
      </rPr>
      <t>個人資料清冊的</t>
    </r>
    <r>
      <rPr>
        <sz val="10"/>
        <color indexed="10"/>
        <rFont val="微軟正黑體"/>
        <family val="2"/>
        <charset val="136"/>
      </rPr>
      <t>認知教育訓練</t>
    </r>
    <r>
      <rPr>
        <sz val="10"/>
        <rFont val="微軟正黑體"/>
        <family val="2"/>
        <charset val="136"/>
      </rPr>
      <t>？</t>
    </r>
    <phoneticPr fontId="6" type="noConversion"/>
  </si>
  <si>
    <r>
      <t>是否執行</t>
    </r>
    <r>
      <rPr>
        <sz val="10"/>
        <color indexed="10"/>
        <rFont val="微軟正黑體"/>
        <family val="2"/>
        <charset val="136"/>
      </rPr>
      <t>個人資料資訊流分析</t>
    </r>
    <r>
      <rPr>
        <sz val="10"/>
        <color indexed="8"/>
        <rFont val="微軟正黑體"/>
        <family val="2"/>
        <charset val="136"/>
      </rPr>
      <t>，以瞭解個人資料於組織內各生命週期之狀態？</t>
    </r>
    <phoneticPr fontId="6" type="noConversion"/>
  </si>
  <si>
    <r>
      <t>是否有</t>
    </r>
    <r>
      <rPr>
        <sz val="10"/>
        <color indexed="10"/>
        <rFont val="微軟正黑體"/>
        <family val="2"/>
        <charset val="136"/>
      </rPr>
      <t>制訂</t>
    </r>
    <r>
      <rPr>
        <sz val="10"/>
        <color indexed="8"/>
        <rFont val="微軟正黑體"/>
        <family val="2"/>
        <charset val="136"/>
      </rPr>
      <t>能確保個人資料正確性之相關</t>
    </r>
    <r>
      <rPr>
        <sz val="10"/>
        <color indexed="10"/>
        <rFont val="微軟正黑體"/>
        <family val="2"/>
        <charset val="136"/>
      </rPr>
      <t>程序</t>
    </r>
    <r>
      <rPr>
        <sz val="10"/>
        <color indexed="8"/>
        <rFont val="微軟正黑體"/>
        <family val="2"/>
        <charset val="136"/>
      </rPr>
      <t>？</t>
    </r>
    <phoneticPr fontId="6" type="noConversion"/>
  </si>
  <si>
    <t>是否已針對個人資料相關事件(如：個人資料被竊取、洩漏、竄改)訂定緊急應變計劃或適當安全措施？</t>
    <phoneticPr fontId="6" type="noConversion"/>
  </si>
  <si>
    <t>是否有讓當事人行使權利的管理程序？</t>
    <phoneticPr fontId="6" type="noConversion"/>
  </si>
  <si>
    <t>是否向當事人與相關人員告知並宣導安全的銷毀機制？</t>
    <phoneticPr fontId="6" type="noConversion"/>
  </si>
  <si>
    <r>
      <rPr>
        <sz val="10"/>
        <rFont val="微軟正黑體"/>
        <family val="2"/>
        <charset val="136"/>
      </rPr>
      <t>組織</t>
    </r>
    <r>
      <rPr>
        <sz val="10"/>
        <color indexed="10"/>
        <rFont val="微軟正黑體"/>
        <family val="2"/>
        <charset val="136"/>
      </rPr>
      <t>定期</t>
    </r>
    <r>
      <rPr>
        <sz val="10"/>
        <rFont val="微軟正黑體"/>
        <family val="2"/>
        <charset val="136"/>
      </rPr>
      <t>內部稽核程序之範圍，是否有涵蓋所有具高風險之個人資料處理流程及所有由其它組織所執行之個人資料處理流 ?</t>
    </r>
    <phoneticPr fontId="6" type="noConversion"/>
  </si>
  <si>
    <r>
      <rPr>
        <sz val="10"/>
        <color indexed="8"/>
        <rFont val="微軟正黑體"/>
        <family val="2"/>
        <charset val="136"/>
      </rPr>
      <t>組織是否指定</t>
    </r>
    <r>
      <rPr>
        <sz val="10"/>
        <color indexed="10"/>
        <rFont val="微軟正黑體"/>
        <family val="2"/>
        <charset val="136"/>
      </rPr>
      <t>專人</t>
    </r>
    <r>
      <rPr>
        <sz val="10"/>
        <color indexed="8"/>
        <rFont val="微軟正黑體"/>
        <family val="2"/>
        <charset val="136"/>
      </rPr>
      <t>辦理安全維護事項，防止個人資料被竊取、竄改、毀損、滅失或洩漏？
專人是否含以下角色：</t>
    </r>
    <r>
      <rPr>
        <sz val="10"/>
        <color indexed="10"/>
        <rFont val="微軟正黑體"/>
        <family val="2"/>
        <charset val="136"/>
      </rPr>
      <t>(無base on 任何依據，是否拿掉？)</t>
    </r>
    <r>
      <rPr>
        <sz val="10"/>
        <color indexed="8"/>
        <rFont val="微軟正黑體"/>
        <family val="2"/>
        <charset val="136"/>
      </rPr>
      <t xml:space="preserve">
1. 接受當事人行使請求權利之人員
2. 接受當事人通報其個人資料外洩之人員
3. 機關內專職個人資料安全保護之人員</t>
    </r>
    <phoneticPr fontId="6" type="noConversion"/>
  </si>
  <si>
    <t>組織在評估對當事人產生的風險的過程中，評估範圍是否包含處理該個人資料之外部組織(如第三方、委託單位等)？</t>
    <phoneticPr fontId="6" type="noConversion"/>
  </si>
  <si>
    <r>
      <t>是否有制訂</t>
    </r>
    <r>
      <rPr>
        <sz val="10"/>
        <color indexed="10"/>
        <rFont val="微軟正黑體"/>
        <family val="2"/>
        <charset val="136"/>
      </rPr>
      <t>更新</t>
    </r>
    <r>
      <rPr>
        <sz val="10"/>
        <rFont val="微軟正黑體"/>
        <family val="2"/>
        <charset val="136"/>
      </rPr>
      <t>個資事</t>
    </r>
    <r>
      <rPr>
        <sz val="10"/>
        <color indexed="8"/>
        <rFont val="微軟正黑體"/>
        <family val="2"/>
        <charset val="136"/>
      </rPr>
      <t>件回應計畫及程序之機制？</t>
    </r>
    <phoneticPr fontId="6" type="noConversion"/>
  </si>
  <si>
    <r>
      <t>組織是否定期進行</t>
    </r>
    <r>
      <rPr>
        <sz val="10"/>
        <color indexed="10"/>
        <rFont val="微軟正黑體"/>
        <family val="2"/>
        <charset val="136"/>
      </rPr>
      <t>內部稽核</t>
    </r>
    <r>
      <rPr>
        <sz val="10"/>
        <color indexed="8"/>
        <rFont val="微軟正黑體"/>
        <family val="2"/>
        <charset val="136"/>
      </rPr>
      <t>？</t>
    </r>
    <phoneticPr fontId="6" type="noConversion"/>
  </si>
  <si>
    <r>
      <t>是否於制訂個人資料保護管理規範時，針對不同的</t>
    </r>
    <r>
      <rPr>
        <sz val="10"/>
        <color indexed="10"/>
        <rFont val="微軟正黑體"/>
        <family val="2"/>
        <charset val="136"/>
      </rPr>
      <t>營運環境</t>
    </r>
    <r>
      <rPr>
        <sz val="10"/>
        <color indexed="8"/>
        <rFont val="微軟正黑體"/>
        <family val="2"/>
        <charset val="136"/>
      </rPr>
      <t>或</t>
    </r>
    <r>
      <rPr>
        <sz val="10"/>
        <color indexed="10"/>
        <rFont val="微軟正黑體"/>
        <family val="2"/>
        <charset val="136"/>
      </rPr>
      <t>流程</t>
    </r>
    <r>
      <rPr>
        <sz val="10"/>
        <color indexed="8"/>
        <rFont val="微軟正黑體"/>
        <family val="2"/>
        <charset val="136"/>
      </rPr>
      <t>擬訂不同的程序控管，如事件回應、委託機關管理等？</t>
    </r>
    <phoneticPr fontId="6" type="noConversion"/>
  </si>
  <si>
    <r>
      <t>教育訓練之範圍是否有包含</t>
    </r>
    <r>
      <rPr>
        <sz val="10"/>
        <color indexed="10"/>
        <rFont val="微軟正黑體"/>
        <family val="2"/>
        <charset val="136"/>
      </rPr>
      <t>委託機關</t>
    </r>
    <r>
      <rPr>
        <sz val="10"/>
        <color indexed="8"/>
        <rFont val="微軟正黑體"/>
        <family val="2"/>
        <charset val="136"/>
      </rPr>
      <t>？</t>
    </r>
    <phoneticPr fontId="6" type="noConversion"/>
  </si>
  <si>
    <t>是否定期舉辦個人資料保護相關教育訓練或宣導？</t>
  </si>
  <si>
    <r>
      <t>是否有制訂個資保護認知及教育訓練之</t>
    </r>
    <r>
      <rPr>
        <sz val="10"/>
        <color indexed="10"/>
        <rFont val="微軟正黑體"/>
        <family val="2"/>
        <charset val="136"/>
      </rPr>
      <t>策略</t>
    </r>
    <r>
      <rPr>
        <sz val="10"/>
        <color indexed="8"/>
        <rFont val="微軟正黑體"/>
        <family val="2"/>
        <charset val="136"/>
      </rPr>
      <t>？</t>
    </r>
    <phoneticPr fontId="6" type="noConversion"/>
  </si>
  <si>
    <r>
      <t>組織是否在處理個人資料的過程中，評估對當事人產生的</t>
    </r>
    <r>
      <rPr>
        <sz val="10"/>
        <color indexed="10"/>
        <rFont val="微軟正黑體"/>
        <family val="2"/>
        <charset val="136"/>
      </rPr>
      <t>風險以及風險的等級？</t>
    </r>
    <phoneticPr fontId="6" type="noConversion"/>
  </si>
  <si>
    <r>
      <t>組織是否有</t>
    </r>
    <r>
      <rPr>
        <sz val="10"/>
        <color indexed="8"/>
        <rFont val="微軟正黑體"/>
        <family val="2"/>
        <charset val="136"/>
      </rPr>
      <t>以降低個資損害風險為前提，針對</t>
    </r>
    <r>
      <rPr>
        <sz val="10"/>
        <color indexed="10"/>
        <rFont val="微軟正黑體"/>
        <family val="2"/>
        <charset val="136"/>
      </rPr>
      <t>現行</t>
    </r>
    <r>
      <rPr>
        <sz val="10"/>
        <color indexed="8"/>
        <rFont val="微軟正黑體"/>
        <family val="2"/>
        <charset val="136"/>
      </rPr>
      <t>政策、程序及資訊系統進行評估查核，如弱點掃瞄、系統邏輯查核等？</t>
    </r>
    <phoneticPr fontId="6" type="noConversion"/>
  </si>
  <si>
    <r>
      <t>是否有依據個人資料保護法第九條之規定，擬訂</t>
    </r>
    <r>
      <rPr>
        <sz val="10"/>
        <color indexed="10"/>
        <rFont val="微軟正黑體"/>
        <family val="2"/>
        <charset val="136"/>
      </rPr>
      <t>間接蒐集應告知之相關事項</t>
    </r>
    <r>
      <rPr>
        <sz val="10"/>
        <color indexed="8"/>
        <rFont val="微軟正黑體"/>
        <family val="2"/>
        <charset val="136"/>
      </rPr>
      <t>？</t>
    </r>
    <phoneticPr fontId="6" type="noConversion"/>
  </si>
  <si>
    <r>
      <t>是否制定</t>
    </r>
    <r>
      <rPr>
        <sz val="10"/>
        <color indexed="10"/>
        <rFont val="微軟正黑體"/>
        <family val="2"/>
        <charset val="136"/>
      </rPr>
      <t>更新調</t>
    </r>
    <r>
      <rPr>
        <sz val="10"/>
        <color indexed="10"/>
        <rFont val="微軟正黑體"/>
        <family val="2"/>
        <charset val="136"/>
      </rPr>
      <t>整</t>
    </r>
    <r>
      <rPr>
        <sz val="10"/>
        <color indexed="8"/>
        <rFont val="微軟正黑體"/>
        <family val="2"/>
        <charset val="136"/>
      </rPr>
      <t>間接蒐集之告知流程與方法之機制？</t>
    </r>
    <phoneticPr fontId="6" type="noConversion"/>
  </si>
  <si>
    <r>
      <t>是否有執行教育訓練的</t>
    </r>
    <r>
      <rPr>
        <sz val="10"/>
        <color indexed="10"/>
        <rFont val="微軟正黑體"/>
        <family val="2"/>
        <charset val="136"/>
      </rPr>
      <t>有效性評估，以確保員工瞭解他們如何影響組織個資管理目標的達成度與未遵循目標的後果</t>
    </r>
    <r>
      <rPr>
        <sz val="10"/>
        <color indexed="8"/>
        <rFont val="微軟正黑體"/>
        <family val="2"/>
        <charset val="136"/>
      </rPr>
      <t>？</t>
    </r>
    <phoneticPr fontId="6" type="noConversion"/>
  </si>
  <si>
    <t>是否有蒐集醫療、基因、性生活、健康檢查及犯罪前科之相關個人資料？</t>
    <phoneticPr fontId="6" type="noConversion"/>
  </si>
  <si>
    <t>所蒐集、處理及利用的特種個人資料，是否皆是由當事人自行公開或其他已合法公開之個人資料？</t>
    <phoneticPr fontId="6" type="noConversion"/>
  </si>
  <si>
    <r>
      <t>是否於制定或設定內含個人資料之表單或報表時，遵循個資的</t>
    </r>
    <r>
      <rPr>
        <sz val="10"/>
        <color indexed="10"/>
        <rFont val="微軟正黑體"/>
        <family val="2"/>
        <charset val="136"/>
      </rPr>
      <t>最小蒐集原則</t>
    </r>
    <r>
      <rPr>
        <sz val="10"/>
        <color indexed="8"/>
        <rFont val="微軟正黑體"/>
        <family val="2"/>
        <charset val="136"/>
      </rPr>
      <t>？</t>
    </r>
    <phoneticPr fontId="6" type="noConversion"/>
  </si>
  <si>
    <r>
      <t>是否有讓當事人行使個資權利之</t>
    </r>
    <r>
      <rPr>
        <sz val="10"/>
        <color indexed="10"/>
        <rFont val="微軟正黑體"/>
        <family val="2"/>
        <charset val="136"/>
      </rPr>
      <t>管道</t>
    </r>
    <r>
      <rPr>
        <sz val="10"/>
        <color indexed="8"/>
        <rFont val="微軟正黑體"/>
        <family val="2"/>
        <charset val="136"/>
      </rPr>
      <t>？</t>
    </r>
    <phoneticPr fontId="6" type="noConversion"/>
  </si>
  <si>
    <r>
      <t>是否有依據個人資料保護法第十五及十九條之要求，</t>
    </r>
    <r>
      <rPr>
        <sz val="10"/>
        <color indexed="10"/>
        <rFont val="微軟正黑體"/>
        <family val="2"/>
        <charset val="136"/>
      </rPr>
      <t>在蒐集個人資料前</t>
    </r>
    <r>
      <rPr>
        <sz val="10"/>
        <rFont val="微軟正黑體"/>
        <family val="2"/>
        <charset val="136"/>
      </rPr>
      <t>，</t>
    </r>
    <r>
      <rPr>
        <sz val="10"/>
        <color indexed="8"/>
        <rFont val="微軟正黑體"/>
        <family val="2"/>
        <charset val="136"/>
      </rPr>
      <t>取得當事人同意？</t>
    </r>
    <phoneticPr fontId="6" type="noConversion"/>
  </si>
  <si>
    <r>
      <t>是否建立</t>
    </r>
    <r>
      <rPr>
        <sz val="10"/>
        <color indexed="10"/>
        <rFont val="微軟正黑體"/>
        <family val="2"/>
        <charset val="136"/>
      </rPr>
      <t>評估</t>
    </r>
    <r>
      <rPr>
        <sz val="10"/>
        <color indexed="8"/>
        <rFont val="微軟正黑體"/>
        <family val="2"/>
        <charset val="136"/>
      </rPr>
      <t>受託機關對個人資料控管能力之</t>
    </r>
    <r>
      <rPr>
        <sz val="10"/>
        <color indexed="10"/>
        <rFont val="微軟正黑體"/>
        <family val="2"/>
        <charset val="136"/>
      </rPr>
      <t>程序</t>
    </r>
    <r>
      <rPr>
        <sz val="10"/>
        <color indexed="8"/>
        <rFont val="微軟正黑體"/>
        <family val="2"/>
        <charset val="136"/>
      </rPr>
      <t>？</t>
    </r>
    <phoneticPr fontId="6" type="noConversion"/>
  </si>
  <si>
    <r>
      <t>是否建立受託機關之</t>
    </r>
    <r>
      <rPr>
        <sz val="10"/>
        <color indexed="10"/>
        <rFont val="微軟正黑體"/>
        <family val="2"/>
        <charset val="136"/>
      </rPr>
      <t>轉包</t>
    </r>
    <r>
      <rPr>
        <sz val="10"/>
        <rFont val="微軟正黑體"/>
        <family val="2"/>
        <charset val="136"/>
      </rPr>
      <t>處理程序，以確保組織所提供之個人資料得以持續被追蹤且具有良善的管理？</t>
    </r>
    <phoneticPr fontId="6" type="noConversion"/>
  </si>
  <si>
    <t>針對有經手個人資料之委託機關，組織是否有建立個資保護之管理機制？</t>
    <phoneticPr fontId="6" type="noConversion"/>
  </si>
  <si>
    <r>
      <t>是否要求第三方之受委託機關與人員簽訂</t>
    </r>
    <r>
      <rPr>
        <sz val="10"/>
        <color indexed="10"/>
        <rFont val="微軟正黑體"/>
        <family val="2"/>
        <charset val="136"/>
      </rPr>
      <t>保密協議</t>
    </r>
    <r>
      <rPr>
        <sz val="10"/>
        <rFont val="微軟正黑體"/>
        <family val="2"/>
        <charset val="136"/>
      </rPr>
      <t>與保密同意書？</t>
    </r>
    <phoneticPr fontId="6" type="noConversion"/>
  </si>
  <si>
    <t>當事人自主原則及查閱及更正原則</t>
  </si>
  <si>
    <t>組織是否針對個人資料保護議題，定期、或預先安排期間或發生重大變更時召開管理審查會議？</t>
    <phoneticPr fontId="6" type="noConversion"/>
  </si>
  <si>
    <r>
      <t>組織是否針對個人資料保護執行</t>
    </r>
    <r>
      <rPr>
        <sz val="10"/>
        <color indexed="10"/>
        <rFont val="微軟正黑體"/>
        <family val="2"/>
        <charset val="136"/>
      </rPr>
      <t>管理審查</t>
    </r>
    <r>
      <rPr>
        <sz val="10"/>
        <rFont val="微軟正黑體"/>
        <family val="2"/>
        <charset val="136"/>
      </rPr>
      <t>，並討論以下議題：
1. 來自使用者之回饋意見；
2. 人員發現並向上呈報的風險；
3. 稽核的結果；
4. 程序審查紀錄；
5. 技術升級及/或更換的結果；
6. 管理機關的正式評估請求；
7. 訴怨處理；以及
8. 已發生的違反/安全事件。</t>
    </r>
    <phoneticPr fontId="6" type="noConversion"/>
  </si>
  <si>
    <t>是否設有個人資料保護代表(如：召集人)？</t>
    <phoneticPr fontId="6" type="noConversion"/>
  </si>
  <si>
    <r>
      <t>是否有定義及建立個人資料保護專責組織的</t>
    </r>
    <r>
      <rPr>
        <sz val="10"/>
        <color indexed="10"/>
        <rFont val="微軟正黑體"/>
        <family val="2"/>
        <charset val="136"/>
      </rPr>
      <t>角色及職責</t>
    </r>
    <r>
      <rPr>
        <sz val="10"/>
        <color indexed="8"/>
        <rFont val="微軟正黑體"/>
        <family val="2"/>
        <charset val="136"/>
      </rPr>
      <t>，包含個資管理代表、委員會或個資保護聯絡窗口等？</t>
    </r>
    <phoneticPr fontId="6" type="noConversion"/>
  </si>
  <si>
    <t>I1 委託機關管理機制</t>
    <phoneticPr fontId="6" type="noConversion"/>
  </si>
  <si>
    <r>
      <t>請問是否於進行</t>
    </r>
    <r>
      <rPr>
        <sz val="10"/>
        <color indexed="10"/>
        <rFont val="微軟正黑體"/>
        <family val="2"/>
        <charset val="136"/>
      </rPr>
      <t>員工上網行為</t>
    </r>
    <r>
      <rPr>
        <sz val="10"/>
        <color indexed="8"/>
        <rFont val="微軟正黑體"/>
        <family val="2"/>
        <charset val="136"/>
      </rPr>
      <t>(如：Web-Mail、點對點應用程式(P2P)、即時通訊(IM)軟體、Wi-Fi、USB、印表機、傳真與移除式儲存裝置等)與</t>
    </r>
    <r>
      <rPr>
        <sz val="10"/>
        <color indexed="10"/>
        <rFont val="微軟正黑體"/>
        <family val="2"/>
        <charset val="136"/>
      </rPr>
      <t>設備安全控管</t>
    </r>
    <r>
      <rPr>
        <sz val="10"/>
        <color indexed="8"/>
        <rFont val="微軟正黑體"/>
        <family val="2"/>
        <charset val="136"/>
      </rPr>
      <t>(如：筆記型電腦實體安全控管、磁區加密設定、筆記型電腦基本保護控管機制等)？</t>
    </r>
    <phoneticPr fontId="6" type="noConversion"/>
  </si>
  <si>
    <r>
      <t>請問於</t>
    </r>
    <r>
      <rPr>
        <sz val="10"/>
        <color indexed="10"/>
        <rFont val="微軟正黑體"/>
        <family val="2"/>
        <charset val="136"/>
      </rPr>
      <t>媒體運送</t>
    </r>
    <r>
      <rPr>
        <sz val="10"/>
        <color indexed="8"/>
        <rFont val="微軟正黑體"/>
        <family val="2"/>
        <charset val="136"/>
      </rPr>
      <t>時，是否有建立適當地保護措施，如專責運送人員、上鎖或加密、或設簿記錄其進出？</t>
    </r>
    <phoneticPr fontId="6" type="noConversion"/>
  </si>
  <si>
    <t>請問是否有進行電子郵件安全控管，如電子郵件加密、電子郵件Archivng及稽核日誌留存？</t>
    <phoneticPr fontId="6" type="noConversion"/>
  </si>
  <si>
    <r>
      <t>請問是否有使用</t>
    </r>
    <r>
      <rPr>
        <sz val="10"/>
        <color indexed="10"/>
        <rFont val="微軟正黑體"/>
        <family val="2"/>
        <charset val="136"/>
      </rPr>
      <t>具有安全性檔案傳輸的工具</t>
    </r>
    <r>
      <rPr>
        <sz val="10"/>
        <color indexed="8"/>
        <rFont val="微軟正黑體"/>
        <family val="2"/>
        <charset val="136"/>
      </rPr>
      <t>以確保與第三方的傳送/接收的安全性？</t>
    </r>
    <phoneticPr fontId="6" type="noConversion"/>
  </si>
  <si>
    <r>
      <t>是否有進行適當的</t>
    </r>
    <r>
      <rPr>
        <sz val="10"/>
        <color indexed="10"/>
        <rFont val="微軟正黑體"/>
        <family val="2"/>
        <charset val="136"/>
      </rPr>
      <t>資料庫管理</t>
    </r>
    <r>
      <rPr>
        <sz val="10"/>
        <color indexed="8"/>
        <rFont val="微軟正黑體"/>
        <family val="2"/>
        <charset val="136"/>
      </rPr>
      <t>，如在使</t>
    </r>
    <r>
      <rPr>
        <sz val="10"/>
        <rFont val="微軟正黑體"/>
        <family val="2"/>
        <charset val="136"/>
      </rPr>
      <t>用者與管理者層面採用資料庫存取控管、於測試環境中建立資料遮蔽機制等？</t>
    </r>
    <phoneticPr fontId="6" type="noConversion"/>
  </si>
  <si>
    <r>
      <t>請問是否有針對</t>
    </r>
    <r>
      <rPr>
        <sz val="10"/>
        <color indexed="10"/>
        <rFont val="微軟正黑體"/>
        <family val="2"/>
        <charset val="136"/>
      </rPr>
      <t>開發、測試、上線</t>
    </r>
    <r>
      <rPr>
        <sz val="10"/>
        <color indexed="8"/>
        <rFont val="微軟正黑體"/>
        <family val="2"/>
        <charset val="136"/>
      </rPr>
      <t>進行權責劃分與控管？</t>
    </r>
    <phoneticPr fontId="6" type="noConversion"/>
  </si>
  <si>
    <r>
      <t>請問是否有建立</t>
    </r>
    <r>
      <rPr>
        <sz val="10"/>
        <color indexed="10"/>
        <rFont val="微軟正黑體"/>
        <family val="2"/>
        <charset val="136"/>
      </rPr>
      <t>銷毀機制</t>
    </r>
    <r>
      <rPr>
        <sz val="10"/>
        <color indexed="8"/>
        <rFont val="微軟正黑體"/>
        <family val="2"/>
        <charset val="136"/>
      </rPr>
      <t>，如使用碎紙機銷毀文件、稽核與監控外部承包的媒體銷毀等？</t>
    </r>
    <phoneticPr fontId="6" type="noConversion"/>
  </si>
  <si>
    <r>
      <t>請問是否有建置</t>
    </r>
    <r>
      <rPr>
        <sz val="10"/>
        <color indexed="10"/>
        <rFont val="微軟正黑體"/>
        <family val="2"/>
        <charset val="136"/>
      </rPr>
      <t>基礎架構</t>
    </r>
    <r>
      <rPr>
        <sz val="10"/>
        <color indexed="8"/>
        <rFont val="微軟正黑體"/>
        <family val="2"/>
        <charset val="136"/>
      </rPr>
      <t>的安全防護措施，如VPN機制、防火牆、防毒牆等？</t>
    </r>
    <phoneticPr fontId="6" type="noConversion"/>
  </si>
  <si>
    <r>
      <t>是否有進行</t>
    </r>
    <r>
      <rPr>
        <sz val="10"/>
        <color indexed="10"/>
        <rFont val="微軟正黑體"/>
        <family val="2"/>
        <charset val="136"/>
      </rPr>
      <t>稽核軌跡</t>
    </r>
    <r>
      <rPr>
        <sz val="10"/>
        <color indexed="8"/>
        <rFont val="微軟正黑體"/>
        <family val="2"/>
        <charset val="136"/>
      </rPr>
      <t>的建制，如正式作業系統、資料庫或應用系統的</t>
    </r>
    <r>
      <rPr>
        <sz val="10"/>
        <color indexed="10"/>
        <rFont val="微軟正黑體"/>
        <family val="2"/>
        <charset val="136"/>
      </rPr>
      <t>log管理</t>
    </r>
    <r>
      <rPr>
        <sz val="10"/>
        <color indexed="8"/>
        <rFont val="微軟正黑體"/>
        <family val="2"/>
        <charset val="136"/>
      </rPr>
      <t>？</t>
    </r>
    <phoneticPr fontId="6" type="noConversion"/>
  </si>
  <si>
    <r>
      <t>請問是否有針對</t>
    </r>
    <r>
      <rPr>
        <sz val="10"/>
        <color indexed="10"/>
        <rFont val="微軟正黑體"/>
        <family val="2"/>
        <charset val="136"/>
      </rPr>
      <t>共享磁碟</t>
    </r>
    <r>
      <rPr>
        <sz val="10"/>
        <color indexed="8"/>
        <rFont val="微軟正黑體"/>
        <family val="2"/>
        <charset val="136"/>
      </rPr>
      <t>設定一套安全管理規範，如使用者與管理者的職責劃分、識別必要加密的資料？</t>
    </r>
    <phoneticPr fontId="6" type="noConversion"/>
  </si>
  <si>
    <t>第10條</t>
  </si>
  <si>
    <t>條文說明</t>
    <phoneticPr fontId="1" type="noConversion"/>
  </si>
  <si>
    <t>條文細項說明</t>
    <phoneticPr fontId="1" type="noConversion"/>
  </si>
  <si>
    <t>爭議解說</t>
    <phoneticPr fontId="1" type="noConversion"/>
  </si>
  <si>
    <t>1-2-1-4</t>
  </si>
  <si>
    <t>1-2-1-5</t>
  </si>
  <si>
    <t>1-2-1-6</t>
  </si>
  <si>
    <t>1-2-1-7</t>
  </si>
  <si>
    <t>1-2-1-8</t>
  </si>
  <si>
    <t>1-2-1-9</t>
  </si>
  <si>
    <t>1-3-1-2</t>
  </si>
  <si>
    <t>1-3-1-3</t>
  </si>
  <si>
    <t>1-3-1-4</t>
  </si>
  <si>
    <t>1-3-1-5</t>
  </si>
  <si>
    <t>1-6-1-3</t>
  </si>
  <si>
    <t>1-6-1-4</t>
  </si>
  <si>
    <t>1-8-1-2</t>
  </si>
  <si>
    <t>1-8-1-3</t>
  </si>
  <si>
    <t>1-8-1-4</t>
  </si>
  <si>
    <t>1-8-1-5</t>
  </si>
  <si>
    <t>1-8-1-6</t>
  </si>
  <si>
    <t>1-8-2-2</t>
  </si>
  <si>
    <t>1-8-2-3</t>
  </si>
  <si>
    <t>1-8-2-4</t>
  </si>
  <si>
    <t>1-8-2-5</t>
  </si>
  <si>
    <t>1-9-2-2</t>
  </si>
  <si>
    <t>1-9-2-4</t>
  </si>
  <si>
    <t>1-9-2-5</t>
  </si>
  <si>
    <t>查閱及更正原則</t>
  </si>
  <si>
    <t>1-10-1-2</t>
  </si>
  <si>
    <t>1-10-1-3</t>
  </si>
  <si>
    <t>2-15-1-2</t>
  </si>
  <si>
    <t>2-15-1-3</t>
  </si>
  <si>
    <t>2-16-1-2</t>
  </si>
  <si>
    <t>2-16-1-3</t>
  </si>
  <si>
    <t>2-16-1-4</t>
  </si>
  <si>
    <t>2-16-1-5</t>
  </si>
  <si>
    <t>2-16-1-6</t>
  </si>
  <si>
    <t>2-16-1-7</t>
  </si>
  <si>
    <t>2-17-1-2</t>
  </si>
  <si>
    <t>2-17-1-3</t>
  </si>
  <si>
    <t>2-17-1-4</t>
  </si>
  <si>
    <t>3-19-1-2</t>
  </si>
  <si>
    <t>3-19-1-3</t>
  </si>
  <si>
    <t>3-19-1-4</t>
  </si>
  <si>
    <t>3-19-1-5</t>
  </si>
  <si>
    <t>3-19-1-6</t>
  </si>
  <si>
    <t>3-19-1-7</t>
  </si>
  <si>
    <t>3-20-1-2</t>
  </si>
  <si>
    <t>3-20-1-3</t>
  </si>
  <si>
    <t>3-20-1-4</t>
  </si>
  <si>
    <t>3-20-1-5</t>
  </si>
  <si>
    <t>3-20-1-6</t>
  </si>
  <si>
    <t>3-21-1-2</t>
  </si>
  <si>
    <t>3-21-1-3</t>
  </si>
  <si>
    <t>3-21-1-4</t>
  </si>
  <si>
    <t>3-25-1-2</t>
  </si>
  <si>
    <t>3-25-1-3</t>
  </si>
  <si>
    <t>3-25-1-4</t>
  </si>
  <si>
    <t>4-32-1-2</t>
  </si>
  <si>
    <t>4-32-1-3</t>
  </si>
  <si>
    <t>5-47-1-2</t>
  </si>
  <si>
    <t>5-47-1-3</t>
  </si>
  <si>
    <t>5-47-1-4</t>
  </si>
  <si>
    <t>5-48-1-3</t>
  </si>
  <si>
    <t>5-48-1-4</t>
  </si>
  <si>
    <t>項次</t>
    <phoneticPr fontId="1" type="noConversion"/>
  </si>
  <si>
    <t>章</t>
    <phoneticPr fontId="1" type="noConversion"/>
  </si>
  <si>
    <t>條</t>
    <phoneticPr fontId="1" type="noConversion"/>
  </si>
  <si>
    <t>項</t>
    <phoneticPr fontId="1" type="noConversion"/>
  </si>
  <si>
    <t>款</t>
    <phoneticPr fontId="1" type="noConversion"/>
  </si>
  <si>
    <t>編號</t>
    <phoneticPr fontId="1" type="noConversion"/>
  </si>
  <si>
    <t>修正宗旨</t>
    <phoneticPr fontId="1" type="noConversion"/>
  </si>
  <si>
    <t>相關條文</t>
    <phoneticPr fontId="1" type="noConversion"/>
  </si>
  <si>
    <t>個資法產製文件</t>
    <phoneticPr fontId="1" type="noConversion"/>
  </si>
  <si>
    <t>規範主體</t>
    <phoneticPr fontId="1" type="noConversion"/>
  </si>
  <si>
    <t>受影響標的</t>
    <phoneticPr fontId="1" type="noConversion"/>
  </si>
  <si>
    <t>監管單位</t>
    <phoneticPr fontId="1" type="noConversion"/>
  </si>
  <si>
    <t>費用/所得</t>
    <phoneticPr fontId="1" type="noConversion"/>
  </si>
  <si>
    <t>罰責</t>
    <phoneticPr fontId="1" type="noConversion"/>
  </si>
  <si>
    <t>時間</t>
    <phoneticPr fontId="1" type="noConversion"/>
  </si>
  <si>
    <t>第1章 總則</t>
    <phoneticPr fontId="1" type="noConversion"/>
  </si>
  <si>
    <t>第1章</t>
    <phoneticPr fontId="1" type="noConversion"/>
  </si>
  <si>
    <t>第1條</t>
  </si>
  <si>
    <t>第1項</t>
    <phoneticPr fontId="1" type="noConversion"/>
  </si>
  <si>
    <t>第1款</t>
    <phoneticPr fontId="1" type="noConversion"/>
  </si>
  <si>
    <t>1-1-1-1</t>
    <phoneticPr fontId="1" type="noConversion"/>
  </si>
  <si>
    <t>為規範個人資料之蒐集、處理及利用，以避免人格權受侵害，並促進個人資料之合理利用，特制定本法。</t>
    <phoneticPr fontId="1" type="noConversion"/>
  </si>
  <si>
    <t>第1章</t>
    <phoneticPr fontId="1" type="noConversion"/>
  </si>
  <si>
    <t>第2條</t>
    <phoneticPr fontId="1" type="noConversion"/>
  </si>
  <si>
    <t>1-2-1-1</t>
    <phoneticPr fontId="1" type="noConversion"/>
  </si>
  <si>
    <t>本法用詞，定義如下：</t>
  </si>
  <si>
    <t>第2條</t>
  </si>
  <si>
    <r>
      <t>第2款</t>
    </r>
    <r>
      <rPr>
        <sz val="10"/>
        <rFont val="細明體"/>
        <family val="3"/>
        <charset val="136"/>
      </rPr>
      <t/>
    </r>
  </si>
  <si>
    <t>1-2-1-2</t>
    <phoneticPr fontId="1" type="noConversion"/>
  </si>
  <si>
    <t>二、個人資料檔案：指依系統建立而得以自動化機器或其他非自動化方式檢索、整理之個人資料之集合。</t>
    <phoneticPr fontId="1" type="noConversion"/>
  </si>
  <si>
    <t>擴大保護客體</t>
    <phoneticPr fontId="1" type="noConversion"/>
  </si>
  <si>
    <r>
      <t>第3款</t>
    </r>
    <r>
      <rPr>
        <sz val="10"/>
        <rFont val="細明體"/>
        <family val="3"/>
        <charset val="136"/>
      </rPr>
      <t/>
    </r>
  </si>
  <si>
    <t>1-2-1-3</t>
    <phoneticPr fontId="1" type="noConversion"/>
  </si>
  <si>
    <t>三、蒐集：指以任何方式取得個人資料。</t>
    <phoneticPr fontId="1" type="noConversion"/>
  </si>
  <si>
    <r>
      <t>第4款</t>
    </r>
    <r>
      <rPr>
        <sz val="10"/>
        <rFont val="細明體"/>
        <family val="3"/>
        <charset val="136"/>
      </rPr>
      <t/>
    </r>
  </si>
  <si>
    <t>四、處理：指為建立或利用個人資料檔案所為資料之記錄、輸入、儲存、編輯、更正、複製、檢索、刪除、輸出、連結或內部傳送。</t>
    <phoneticPr fontId="1" type="noConversion"/>
  </si>
  <si>
    <r>
      <t>第5款</t>
    </r>
    <r>
      <rPr>
        <sz val="10"/>
        <rFont val="細明體"/>
        <family val="3"/>
        <charset val="136"/>
      </rPr>
      <t/>
    </r>
  </si>
  <si>
    <t>五、利用：指將蒐集之個人資料為處理以外之使用。</t>
    <phoneticPr fontId="1" type="noConversion"/>
  </si>
  <si>
    <t>利用的類型</t>
    <phoneticPr fontId="1" type="noConversion"/>
  </si>
  <si>
    <r>
      <t>第6款</t>
    </r>
    <r>
      <rPr>
        <sz val="10"/>
        <rFont val="細明體"/>
        <family val="3"/>
        <charset val="136"/>
      </rPr>
      <t/>
    </r>
  </si>
  <si>
    <t>六、國際傳輸：指將個人資料作跨國 (境) 之處理或利用。</t>
    <phoneticPr fontId="1" type="noConversion"/>
  </si>
  <si>
    <r>
      <t>第7款</t>
    </r>
    <r>
      <rPr>
        <sz val="10"/>
        <rFont val="細明體"/>
        <family val="3"/>
        <charset val="136"/>
      </rPr>
      <t/>
    </r>
  </si>
  <si>
    <t>七、公務機關：指依法行使公權力之中央或地方機關或行政法人。</t>
    <phoneticPr fontId="1" type="noConversion"/>
  </si>
  <si>
    <r>
      <t>第8款</t>
    </r>
    <r>
      <rPr>
        <sz val="10"/>
        <rFont val="細明體"/>
        <family val="3"/>
        <charset val="136"/>
      </rPr>
      <t/>
    </r>
  </si>
  <si>
    <t>八、非公務機關：指前款以外之自然人、法人或其他團體。</t>
    <phoneticPr fontId="1" type="noConversion"/>
  </si>
  <si>
    <t>普遍適用主體</t>
    <phoneticPr fontId="1" type="noConversion"/>
  </si>
  <si>
    <r>
      <t>第9款</t>
    </r>
    <r>
      <rPr>
        <sz val="10"/>
        <rFont val="細明體"/>
        <family val="3"/>
        <charset val="136"/>
      </rPr>
      <t/>
    </r>
  </si>
  <si>
    <t>九、當事人：指個人資料之本人。</t>
    <phoneticPr fontId="1" type="noConversion"/>
  </si>
  <si>
    <t>第1章</t>
  </si>
  <si>
    <t>第3條</t>
  </si>
  <si>
    <t>1-3-1-1</t>
    <phoneticPr fontId="1" type="noConversion"/>
  </si>
  <si>
    <t>當事人就其個人資料依本法規定行使之下列權利，不得預先拋棄或以特約限制之：</t>
    <phoneticPr fontId="1" type="noConversion"/>
  </si>
  <si>
    <t>當事人</t>
    <phoneticPr fontId="1" type="noConversion"/>
  </si>
  <si>
    <t>第2款</t>
  </si>
  <si>
    <t>當事人就其個人資料依本法規定行使之下列權利，不得預先拋棄或以特約限制之：</t>
  </si>
  <si>
    <t>當事人</t>
    <phoneticPr fontId="1" type="noConversion"/>
  </si>
  <si>
    <t>第3款</t>
  </si>
  <si>
    <t>第4款</t>
  </si>
  <si>
    <t>第3條</t>
    <phoneticPr fontId="1" type="noConversion"/>
  </si>
  <si>
    <t>第1項</t>
    <phoneticPr fontId="1" type="noConversion"/>
  </si>
  <si>
    <t>第5款</t>
  </si>
  <si>
    <t>第4條</t>
  </si>
  <si>
    <t>1-4-1-1</t>
    <phoneticPr fontId="1" type="noConversion"/>
  </si>
  <si>
    <t>受公務機關或非公務機關委託蒐集、處理或利用個人資料者，於本法適用範圍內，視同委託機關。</t>
    <phoneticPr fontId="1" type="noConversion"/>
  </si>
  <si>
    <t>委託機關</t>
    <phoneticPr fontId="1" type="noConversion"/>
  </si>
  <si>
    <t>第5條</t>
    <phoneticPr fontId="1" type="noConversion"/>
  </si>
  <si>
    <t>第1款</t>
    <phoneticPr fontId="1" type="noConversion"/>
  </si>
  <si>
    <t>1-5-1-1</t>
    <phoneticPr fontId="1" type="noConversion"/>
  </si>
  <si>
    <t>個人資料之蒐集、處理或利用，應尊重當事人之權益，依誠實及信用方法為之，不得逾越特定目的之必要範圍，並應與蒐集之目的具有正當合理之關聯。</t>
    <phoneticPr fontId="1" type="noConversion"/>
  </si>
  <si>
    <t>公務機關
非公務機關</t>
    <phoneticPr fontId="1" type="noConversion"/>
  </si>
  <si>
    <t>當事人</t>
    <phoneticPr fontId="1" type="noConversion"/>
  </si>
  <si>
    <t>第6條</t>
  </si>
  <si>
    <t>1-6-1-1</t>
    <phoneticPr fontId="1" type="noConversion"/>
  </si>
  <si>
    <t>有關醫療、基因、性生活、健康檢查及犯罪前科之個人資料，不得蒐集、處理或利用。但有下列情形之一者，不在此限：</t>
    <phoneticPr fontId="1" type="noConversion"/>
  </si>
  <si>
    <t>一、法律明文規定。</t>
    <phoneticPr fontId="1" type="noConversion"/>
  </si>
  <si>
    <t>增修行為規範</t>
    <phoneticPr fontId="1" type="noConversion"/>
  </si>
  <si>
    <t>公務機關
非公務機關</t>
    <phoneticPr fontId="1" type="noConversion"/>
  </si>
  <si>
    <t>第2款</t>
    <phoneticPr fontId="1" type="noConversion"/>
  </si>
  <si>
    <t>1-6-1-2</t>
    <phoneticPr fontId="1" type="noConversion"/>
  </si>
  <si>
    <t>有關醫療、基因、性生活、健康檢查及犯罪前科之個人資料，不得蒐集、處理或利用。但有下列情形之一者，不在此限：</t>
  </si>
  <si>
    <t>二、公務機關執行法定職務或非公務機關履行法定義務所必要，且有適當安全維護措施。</t>
    <phoneticPr fontId="1" type="noConversion"/>
  </si>
  <si>
    <t>三、當事人自行公開或其他已合法公開之個人資料。</t>
    <phoneticPr fontId="1" type="noConversion"/>
  </si>
  <si>
    <t>四、公務機關或學術研究機構基於醫療、衛生或犯罪預防之目的，為統計或學術研究而有必要，且經一定程序所為蒐集、處理或利用之個人資料。</t>
    <phoneticPr fontId="1" type="noConversion"/>
  </si>
  <si>
    <t>公務機關
學術研究機構</t>
    <phoneticPr fontId="1" type="noConversion"/>
  </si>
  <si>
    <t>第2項</t>
    <phoneticPr fontId="1" type="noConversion"/>
  </si>
  <si>
    <t>1-6-2-1</t>
    <phoneticPr fontId="1" type="noConversion"/>
  </si>
  <si>
    <t>前項第四款個人資料蒐集、處理或利用之範圍、程序及其他應遵行事項之辦法，由中央目的事業主管機關會同法務部定之。</t>
    <phoneticPr fontId="1" type="noConversion"/>
  </si>
  <si>
    <t>第7條</t>
  </si>
  <si>
    <t>1-7-1-1</t>
    <phoneticPr fontId="1" type="noConversion"/>
  </si>
  <si>
    <t>第十五條第二款及第十九條第五款所稱書面同意，指當事人經蒐集者告知本法所定應告知事項後，所為允許之書面意思表示。</t>
    <phoneticPr fontId="1" type="noConversion"/>
  </si>
  <si>
    <t>當事人同意書</t>
    <phoneticPr fontId="1" type="noConversion"/>
  </si>
  <si>
    <t>1-7-2-1</t>
    <phoneticPr fontId="1" type="noConversion"/>
  </si>
  <si>
    <t>第十六條第七款、第二十條第一項第五款所稱書面同意，指當事人經蒐集者明確告知特定目的外之其他利用目的、範圍及同意與否對其權益之影響後，單獨所為之書面意思表示。</t>
    <phoneticPr fontId="1" type="noConversion"/>
  </si>
  <si>
    <t>第8條</t>
    <phoneticPr fontId="1" type="noConversion"/>
  </si>
  <si>
    <t>1-8-1-1</t>
    <phoneticPr fontId="1" type="noConversion"/>
  </si>
  <si>
    <t>公務機關或非公務機關依第十五條或第十九條規定向當事人蒐集個人資料時，應明確告知當事人下列事項：</t>
    <phoneticPr fontId="1" type="noConversion"/>
  </si>
  <si>
    <t>一、公務機關或非公務機關名稱。</t>
    <phoneticPr fontId="1" type="noConversion"/>
  </si>
  <si>
    <t>增修行為規範</t>
    <phoneticPr fontId="1" type="noConversion"/>
  </si>
  <si>
    <t>第8條</t>
  </si>
  <si>
    <t>公務機關或非公務機關依第十五條或第十九條規定向當事人蒐集個人資料時，應明確告知當事人下列事項：</t>
  </si>
  <si>
    <t>二、蒐集之目的。</t>
    <phoneticPr fontId="1" type="noConversion"/>
  </si>
  <si>
    <t>增修行為規範</t>
    <phoneticPr fontId="1" type="noConversion"/>
  </si>
  <si>
    <t>公務機關
非公務機關</t>
    <phoneticPr fontId="1" type="noConversion"/>
  </si>
  <si>
    <t>三、個人資料之類別。</t>
    <phoneticPr fontId="1" type="noConversion"/>
  </si>
  <si>
    <t>四、個人資料利用之期間、地區、對象及方式。</t>
    <phoneticPr fontId="1" type="noConversion"/>
  </si>
  <si>
    <t>五、當事人依第三條規定得行使之權利及方式。</t>
    <phoneticPr fontId="1" type="noConversion"/>
  </si>
  <si>
    <t>第6款</t>
  </si>
  <si>
    <t>六、當事人得自由選擇提供個人資料時，不提供將對其權益之影響。</t>
    <phoneticPr fontId="1" type="noConversion"/>
  </si>
  <si>
    <t>1-8-2-1</t>
    <phoneticPr fontId="1" type="noConversion"/>
  </si>
  <si>
    <t>有下列情形之一者，得免為前項之告知：</t>
    <phoneticPr fontId="1" type="noConversion"/>
  </si>
  <si>
    <t>一、依法律規定得免告知。</t>
    <phoneticPr fontId="1" type="noConversion"/>
  </si>
  <si>
    <t>有下列情形之一者，得免為前項之告知：</t>
  </si>
  <si>
    <t>二、個人資料之蒐集係公務機關執行法定職務或非公務機關履行法定義務所必要。</t>
    <phoneticPr fontId="1" type="noConversion"/>
  </si>
  <si>
    <t>三、告知將妨害公務機關執行法定職務。</t>
    <phoneticPr fontId="1" type="noConversion"/>
  </si>
  <si>
    <t>四、告知將妨害第三人之重大利益。</t>
    <phoneticPr fontId="1" type="noConversion"/>
  </si>
  <si>
    <t>五、當事人明知應告知之內容。</t>
    <phoneticPr fontId="1" type="noConversion"/>
  </si>
  <si>
    <t>第9條</t>
  </si>
  <si>
    <t>1-9-1-1</t>
    <phoneticPr fontId="1" type="noConversion"/>
  </si>
  <si>
    <t>1-9-2-1</t>
    <phoneticPr fontId="1" type="noConversion"/>
  </si>
  <si>
    <t>一、有前條第二項所列各款情形之一。</t>
    <phoneticPr fontId="1" type="noConversion"/>
  </si>
  <si>
    <t>二、當事人自行公開或其他已合法公開之個人資料。</t>
    <phoneticPr fontId="1" type="noConversion"/>
  </si>
  <si>
    <t>第3款</t>
    <phoneticPr fontId="1" type="noConversion"/>
  </si>
  <si>
    <t>1-9-2-3</t>
    <phoneticPr fontId="1" type="noConversion"/>
  </si>
  <si>
    <t>三、不能向當事人或其法定代理人為告知。</t>
    <phoneticPr fontId="1" type="noConversion"/>
  </si>
  <si>
    <t>第4款</t>
    <phoneticPr fontId="1" type="noConversion"/>
  </si>
  <si>
    <t>四、基於公共利益為統計或學術研究之目的而有必要，且該資料須經提供者處理後或蒐集者依其揭露方式，無從識別特定當事人者為限。</t>
    <phoneticPr fontId="1" type="noConversion"/>
  </si>
  <si>
    <t>公共利益</t>
    <phoneticPr fontId="1" type="noConversion"/>
  </si>
  <si>
    <t>五、大眾傳播業者基於新聞報導之公益目的而蒐集個人資料。</t>
    <phoneticPr fontId="1" type="noConversion"/>
  </si>
  <si>
    <t>第3項</t>
    <phoneticPr fontId="1" type="noConversion"/>
  </si>
  <si>
    <t>1-9-3-1</t>
    <phoneticPr fontId="1" type="noConversion"/>
  </si>
  <si>
    <t>第一項之告知，得於首次對當事人為利用時併同為之。</t>
    <phoneticPr fontId="1" type="noConversion"/>
  </si>
  <si>
    <t>1-10-1-1</t>
    <phoneticPr fontId="1" type="noConversion"/>
  </si>
  <si>
    <t>一、妨害國家安全、外交及軍事機密、整體經濟利益或其他國家重大利益。</t>
    <phoneticPr fontId="1" type="noConversion"/>
  </si>
  <si>
    <t>公務機關或非公務機關應依當事人之請求，就其蒐集之個人資料，答覆查詢、提供閱覽或製給複製本。但有下列情形之一者，不在此限：</t>
    <phoneticPr fontId="1" type="noConversion"/>
  </si>
  <si>
    <t>二、妨害公務機關執行法定職務。</t>
    <phoneticPr fontId="1" type="noConversion"/>
  </si>
  <si>
    <t>三、妨害該蒐集機關或第三人之重大利益。</t>
  </si>
  <si>
    <t>第11條</t>
  </si>
  <si>
    <t>1-11-1-1</t>
    <phoneticPr fontId="1" type="noConversion"/>
  </si>
  <si>
    <t>公務機關或非公務機關應維護個人資料之正確，並應主動或依當事人之請求更正或補充之。</t>
    <phoneticPr fontId="1" type="noConversion"/>
  </si>
  <si>
    <t>第2項</t>
  </si>
  <si>
    <t>第1款</t>
    <phoneticPr fontId="1" type="noConversion"/>
  </si>
  <si>
    <t>1-11-2-1</t>
    <phoneticPr fontId="1" type="noConversion"/>
  </si>
  <si>
    <t>個人資料正確性有爭議者，應主動或依當事人之請求停止處理或利用。但因執行職務或業務所必須並註明其爭議或經當事人書面同意者，不在此限。</t>
    <phoneticPr fontId="1" type="noConversion"/>
  </si>
  <si>
    <t>增修行為規範</t>
    <phoneticPr fontId="1" type="noConversion"/>
  </si>
  <si>
    <t>當事人同意書</t>
    <phoneticPr fontId="1" type="noConversion"/>
  </si>
  <si>
    <t>公務機關
非公務機關</t>
    <phoneticPr fontId="1" type="noConversion"/>
  </si>
  <si>
    <t>當事人</t>
    <phoneticPr fontId="1" type="noConversion"/>
  </si>
  <si>
    <t>第3項</t>
  </si>
  <si>
    <t>1-11-3-1</t>
    <phoneticPr fontId="1" type="noConversion"/>
  </si>
  <si>
    <t>個人資料蒐集之特定目的消失或期限屆滿時，應主動或依當事人之請求，刪除、停止處理或利用該個人資料。但因執行職務或業務所必須或經當事人書面同意者，不在此限。</t>
    <phoneticPr fontId="1" type="noConversion"/>
  </si>
  <si>
    <t>個人資料蒐集之特定目的消失或期限屆滿時</t>
    <phoneticPr fontId="1" type="noConversion"/>
  </si>
  <si>
    <t>第4項</t>
  </si>
  <si>
    <t>1-11-4-1</t>
    <phoneticPr fontId="1" type="noConversion"/>
  </si>
  <si>
    <t>違反本法規定蒐集、處理或利用個人資料者，應主動或依當事人之請求，刪除、停止蒐集、處理或利用該個人資料。</t>
    <phoneticPr fontId="1" type="noConversion"/>
  </si>
  <si>
    <t>第5項</t>
  </si>
  <si>
    <t>1-11-5-1</t>
    <phoneticPr fontId="1" type="noConversion"/>
  </si>
  <si>
    <t>因可歸責於公務機關或非公務機關之事由，未為更正或補充之個人資料，應於更正或補充後，通知曾提供利用之對象。</t>
  </si>
  <si>
    <t>曾提供利用之對象</t>
    <phoneticPr fontId="1" type="noConversion"/>
  </si>
  <si>
    <t>第12條</t>
  </si>
  <si>
    <t>1-12-1-1</t>
    <phoneticPr fontId="1" type="noConversion"/>
  </si>
  <si>
    <t>公務機關或非公務機關違反本法規定，致個人資料被竊取、洩漏、竄改或其他侵害者，應查明後以適當方式通知當事人。</t>
    <phoneticPr fontId="1" type="noConversion"/>
  </si>
  <si>
    <t>第13條</t>
  </si>
  <si>
    <t>1-13-1-1</t>
    <phoneticPr fontId="1" type="noConversion"/>
  </si>
  <si>
    <t>公務機關或非公務機關受理當事人依第十條規定之請求，應於十五日內，為准駁之決定；必要時，得予延長，延長之期間不得逾十五日，並應將其原因以書面通知請求人。</t>
    <phoneticPr fontId="1" type="noConversion"/>
  </si>
  <si>
    <t>請求人通知函</t>
    <phoneticPr fontId="1" type="noConversion"/>
  </si>
  <si>
    <t>十五日內，為准駁之決定；延長之期間不得逾十五日</t>
    <phoneticPr fontId="1" type="noConversion"/>
  </si>
  <si>
    <t>第2項</t>
    <phoneticPr fontId="1" type="noConversion"/>
  </si>
  <si>
    <t>1-13-2-1</t>
    <phoneticPr fontId="1" type="noConversion"/>
  </si>
  <si>
    <t>公務機關或非公務機關受理當事人依第十一條規定之請求，應於三十日內，為准駁之決定；必要時，得予延長，延長之期間不得逾三十日，並應將其原因以書面通知請求人。</t>
    <phoneticPr fontId="1" type="noConversion"/>
  </si>
  <si>
    <t>三十日內，為准駁之決定；延長之期間不得逾三十日</t>
    <phoneticPr fontId="1" type="noConversion"/>
  </si>
  <si>
    <t>第14條</t>
  </si>
  <si>
    <t>1-14-1-1</t>
    <phoneticPr fontId="1" type="noConversion"/>
  </si>
  <si>
    <t>查詢或請求閱覽個人資料或製給複製本者，公務機關或非公務機關得酌收必要成本費用。</t>
    <phoneticPr fontId="1" type="noConversion"/>
  </si>
  <si>
    <t>酌收必要成本費用</t>
    <phoneticPr fontId="1" type="noConversion"/>
  </si>
  <si>
    <t>第2章 公務機關對個人資料之蒐集、處理及利用</t>
    <phoneticPr fontId="1" type="noConversion"/>
  </si>
  <si>
    <t>第2章</t>
    <phoneticPr fontId="1" type="noConversion"/>
  </si>
  <si>
    <t>第15條</t>
  </si>
  <si>
    <t>2-15-1-1</t>
    <phoneticPr fontId="1" type="noConversion"/>
  </si>
  <si>
    <t>一、執行法定職務必要範圍內。</t>
    <phoneticPr fontId="1" type="noConversion"/>
  </si>
  <si>
    <t>蒐集限制原則
個人資料利用原則</t>
    <phoneticPr fontId="1" type="noConversion"/>
  </si>
  <si>
    <t>公務機關</t>
    <phoneticPr fontId="1" type="noConversion"/>
  </si>
  <si>
    <t>第2章</t>
  </si>
  <si>
    <t>公務機關對個人資料之蒐集或處理，除第六條第一項所規定資料外，應有特定目的，並符合下列情形之一者：</t>
    <phoneticPr fontId="1" type="noConversion"/>
  </si>
  <si>
    <t>二、經當事人書面同意。</t>
    <phoneticPr fontId="1" type="noConversion"/>
  </si>
  <si>
    <t>蒐集限制原則
個人資料利用原則</t>
    <phoneticPr fontId="1" type="noConversion"/>
  </si>
  <si>
    <t>當事人同意書</t>
    <phoneticPr fontId="1" type="noConversion"/>
  </si>
  <si>
    <t>公務機關</t>
    <phoneticPr fontId="1" type="noConversion"/>
  </si>
  <si>
    <t>三、對當事人權益無侵害。</t>
    <phoneticPr fontId="1" type="noConversion"/>
  </si>
  <si>
    <t>第16條</t>
  </si>
  <si>
    <t>2-16-1-1</t>
    <phoneticPr fontId="1" type="noConversion"/>
  </si>
  <si>
    <t>公務機關對個人資料之利用，除第六條第一項所規定資料外，應於執行法定職務必要範圍內為之，並與蒐集之特定目的相符。但有下列情形之一者，得為特定目的外之利用：</t>
    <phoneticPr fontId="1" type="noConversion"/>
  </si>
  <si>
    <t>一、法律明文規定。</t>
    <phoneticPr fontId="1" type="noConversion"/>
  </si>
  <si>
    <t>公務機關對個人資料之利用，除第六條第一項所規定資料外，應於執行法定職務必要範圍內為之，並與蒐集之特定目的相符。但有下列情形之一者，得為特定目的外之利用：</t>
    <phoneticPr fontId="1" type="noConversion"/>
  </si>
  <si>
    <t>二、為維護國家安全或增進公共利益。</t>
    <phoneticPr fontId="1" type="noConversion"/>
  </si>
  <si>
    <t>公共利益</t>
    <phoneticPr fontId="1" type="noConversion"/>
  </si>
  <si>
    <t>個人資料利用原則</t>
    <phoneticPr fontId="1" type="noConversion"/>
  </si>
  <si>
    <t>三、為免除當事人之生命、身體、自由或財產上之危險。</t>
    <phoneticPr fontId="1" type="noConversion"/>
  </si>
  <si>
    <t>四、為防止他人權益之重大危害。</t>
    <phoneticPr fontId="1" type="noConversion"/>
  </si>
  <si>
    <t>五、公務機關或學術研究機構基於公共利益為統計或學術研究而有必要，且資料經過提供者處理後或蒐集者依其揭露方式無從識別特定之當事人。</t>
    <phoneticPr fontId="1" type="noConversion"/>
  </si>
  <si>
    <t>六、有利於當事人權益。</t>
    <phoneticPr fontId="1" type="noConversion"/>
  </si>
  <si>
    <t>第7款</t>
  </si>
  <si>
    <t>七、經當事人書面同意。</t>
    <phoneticPr fontId="1" type="noConversion"/>
  </si>
  <si>
    <t>第17條</t>
  </si>
  <si>
    <t>2-17-1-1</t>
    <phoneticPr fontId="1" type="noConversion"/>
  </si>
  <si>
    <t>公務機關應將下列事項公開於電腦網站，或以其他適當方式供公眾查閱；其有變更者，亦同：</t>
  </si>
  <si>
    <t>一、個人資料檔案名稱。</t>
  </si>
  <si>
    <t>二、保有機關名稱及聯絡方式。</t>
  </si>
  <si>
    <t>三、個人資料檔案保有之依據及特定目的。</t>
  </si>
  <si>
    <t>四、個人資料之類別。</t>
  </si>
  <si>
    <t>第18條</t>
  </si>
  <si>
    <t>2-18-1-1</t>
    <phoneticPr fontId="1" type="noConversion"/>
  </si>
  <si>
    <t>公務機關保有個人資料檔案者，應指定專人辦理安全維護事項，防止個人資料被竊取、竄改、毀損、滅失或洩漏。</t>
    <phoneticPr fontId="1" type="noConversion"/>
  </si>
  <si>
    <t>第3章 非公務機關對個人資料之蒐集、處理及利用</t>
    <phoneticPr fontId="1" type="noConversion"/>
  </si>
  <si>
    <t>第3章</t>
    <phoneticPr fontId="1" type="noConversion"/>
  </si>
  <si>
    <t>第19條</t>
  </si>
  <si>
    <t>3-19-1-1</t>
    <phoneticPr fontId="1" type="noConversion"/>
  </si>
  <si>
    <t>非公務機關</t>
  </si>
  <si>
    <t>第3章</t>
  </si>
  <si>
    <t>非公務機關對個人資料之蒐集或處理，除第六條第一項所規定資料外，應有特定目的，並符合下列情形之一者：</t>
    <phoneticPr fontId="1" type="noConversion"/>
  </si>
  <si>
    <t>二、與當事人有契約或類似契約之關係。</t>
    <phoneticPr fontId="1" type="noConversion"/>
  </si>
  <si>
    <t>三、當事人自行公開或其他已合法公開之個人資料。</t>
    <phoneticPr fontId="1" type="noConversion"/>
  </si>
  <si>
    <t>四、學術研究機構基於公共利益為統計或學術研究而有必要，且資料經過提供者處理後或蒐集者依其揭露方式無從識別特定之當事人。</t>
    <phoneticPr fontId="1" type="noConversion"/>
  </si>
  <si>
    <t>五、經當事人書面同意。</t>
    <phoneticPr fontId="1" type="noConversion"/>
  </si>
  <si>
    <t>六、與公共利益有關。</t>
    <phoneticPr fontId="1" type="noConversion"/>
  </si>
  <si>
    <t>七、個人資料取自於一般可得之來源。但當事人對該資料之禁止處理或利用，顯有更值得保護之重大利益者，不在此限。</t>
    <phoneticPr fontId="1" type="noConversion"/>
  </si>
  <si>
    <t>個人資料取自於一般可得之來源</t>
    <phoneticPr fontId="1" type="noConversion"/>
  </si>
  <si>
    <t>3-19-2-1</t>
    <phoneticPr fontId="1" type="noConversion"/>
  </si>
  <si>
    <t>蒐集或處理者知悉或經當事人通知依前項第七款但書規定禁止對該資料之處理或利用時，應主動或依當事人之請求，刪除、停止處理或利用該個人資料。</t>
    <phoneticPr fontId="1" type="noConversion"/>
  </si>
  <si>
    <t>第20條</t>
  </si>
  <si>
    <t>3-20-1-1</t>
    <phoneticPr fontId="1" type="noConversion"/>
  </si>
  <si>
    <t>一、法律明文規定。</t>
  </si>
  <si>
    <t>非公務機關對個人資料之利用，除第六條第一項所規定資料外，應於蒐集之特定目的必要範圍內為之。但有下列情形之一者，得為特定目的外之利用：</t>
    <phoneticPr fontId="1" type="noConversion"/>
  </si>
  <si>
    <t>二、為增進公共利益。</t>
    <phoneticPr fontId="1" type="noConversion"/>
  </si>
  <si>
    <t>六、經當事人書面同意。</t>
    <phoneticPr fontId="1" type="noConversion"/>
  </si>
  <si>
    <t>3-20-2-1</t>
    <phoneticPr fontId="1" type="noConversion"/>
  </si>
  <si>
    <t>非公務機關依前項規定利用個人資料行銷者，當事人表示拒絕接受行銷時，應即停止利用其個人資料行銷。</t>
    <phoneticPr fontId="1" type="noConversion"/>
  </si>
  <si>
    <t>第3項</t>
    <phoneticPr fontId="1" type="noConversion"/>
  </si>
  <si>
    <t>3-20-3-1</t>
    <phoneticPr fontId="1" type="noConversion"/>
  </si>
  <si>
    <t>第21條</t>
  </si>
  <si>
    <t>3-21-1-1</t>
    <phoneticPr fontId="1" type="noConversion"/>
  </si>
  <si>
    <t>非公務機關為國際傳輸個人資料，而有下列情形之一者，中央目的事業主管機關得限制之：</t>
    <phoneticPr fontId="1" type="noConversion"/>
  </si>
  <si>
    <t>一、涉及國家重大利益。</t>
  </si>
  <si>
    <t>中央目的事業主管機關</t>
    <phoneticPr fontId="1" type="noConversion"/>
  </si>
  <si>
    <t>非公務機關為國際傳輸個人資料，而有下列情形之一者，中央目的事業主管機關得限制之：</t>
    <phoneticPr fontId="1" type="noConversion"/>
  </si>
  <si>
    <t>二、國際條約或協定有特別規定。</t>
  </si>
  <si>
    <t>中央目的事業主管機關</t>
    <phoneticPr fontId="1" type="noConversion"/>
  </si>
  <si>
    <t>三、接受國對於個人資料之保護未有完善之法規，致有損當事人權益之虞。</t>
  </si>
  <si>
    <t>四、以迂迴方法向第三國 (地區) 傳輸個人資料規避本法。</t>
  </si>
  <si>
    <t>第22條</t>
  </si>
  <si>
    <t>3-22-1-1</t>
    <phoneticPr fontId="1" type="noConversion"/>
  </si>
  <si>
    <t>中央目的事業主管機關或直轄市、縣（市）政府為執行資料檔案安全維護、業務終止資料處理方法、國際傳輸限制或其他例行性業務檢查而認有必要或有違反本法規定之虞時，得派員攜帶執行職務證明文件，進入檢查，並得命相關人員為必要之說明、配合措施或提供相關證明資料。。</t>
    <phoneticPr fontId="1" type="noConversion"/>
  </si>
  <si>
    <t>強化行政監督</t>
    <phoneticPr fontId="1" type="noConversion"/>
  </si>
  <si>
    <t>中央目的事業主管機關或直轄市、縣 (市) 政府</t>
    <phoneticPr fontId="1" type="noConversion"/>
  </si>
  <si>
    <t>3-22-2-1</t>
    <phoneticPr fontId="1" type="noConversion"/>
  </si>
  <si>
    <t>中央目的事業主管機關或直轄市、縣 (市) 政府為前項檢查時，對於得沒入或可為證據之個人資料或其檔案，得扣留或複製之。對於應扣留或複製之物，得要求其所有人、持有人或保管人提出或交付；無正當理由拒絕提出、交付或抗拒扣留或複製者，得採取對該非公務機關權益損害最少之方法強制為之。</t>
    <phoneticPr fontId="1" type="noConversion"/>
  </si>
  <si>
    <t>強化行政監督</t>
    <phoneticPr fontId="1" type="noConversion"/>
  </si>
  <si>
    <t>中央目的事業主管機關或直轄市、縣 (市) 政府</t>
    <phoneticPr fontId="1" type="noConversion"/>
  </si>
  <si>
    <t>3-22-3-1</t>
    <phoneticPr fontId="1" type="noConversion"/>
  </si>
  <si>
    <t>中央目的事業主管機關或直轄市、縣 (市) 政府為第一項檢查時，得率同資訊、電信或法律等專業人員共同為之。</t>
  </si>
  <si>
    <t>3-22-4-1</t>
    <phoneticPr fontId="1" type="noConversion"/>
  </si>
  <si>
    <t>對於第一項及第二項之進入、檢查或處分，非公務機關及其相關人員不得規避、妨礙或拒絕。</t>
    <phoneticPr fontId="1" type="noConversion"/>
  </si>
  <si>
    <t>3-22-5-1</t>
    <phoneticPr fontId="1" type="noConversion"/>
  </si>
  <si>
    <t>參與檢查之人員，因檢查而知悉他人資料者，負保密義務。</t>
  </si>
  <si>
    <t>第23條</t>
  </si>
  <si>
    <t>3-23-1-1</t>
    <phoneticPr fontId="1" type="noConversion"/>
  </si>
  <si>
    <t>對於前條第二項扣留物或複製物，應加封緘或其他標識，並為適當之處置；其不便搬運或保管者，得命人看守或交由所有人或其他適當之人保管。</t>
  </si>
  <si>
    <t>3-23-2-1</t>
    <phoneticPr fontId="1" type="noConversion"/>
  </si>
  <si>
    <t>扣留物或複製物已無留存之必要，或決定不予處罰或未為沒入之裁處者，應發還之。但應沒入或為調查他案應留存者，不在此限。</t>
  </si>
  <si>
    <t>第24條</t>
  </si>
  <si>
    <t>3-24-1-1</t>
    <phoneticPr fontId="1" type="noConversion"/>
  </si>
  <si>
    <t>非公務機關、物之所有人、持有人、保管人或利害關係人對前二條之要求、強制、扣留或複製行為不服者，得向中央目的事業主管機關或直轄市、縣 (市) 政府聲明異議。</t>
    <phoneticPr fontId="1" type="noConversion"/>
  </si>
  <si>
    <t>非公務機關、物之所有人、持有人、保管人或利害關係人</t>
  </si>
  <si>
    <t>3-24-2-1</t>
    <phoneticPr fontId="1" type="noConversion"/>
  </si>
  <si>
    <t>前項聲明異議，中央目的事業主管機關或直轄市、縣 (市) 政府認為有理由者，應立即停止或變更其行為；認為無理由者，得繼續執行。經該聲明異議之人請求時，應將聲明異議之理由製作紀錄交付之。</t>
    <phoneticPr fontId="1" type="noConversion"/>
  </si>
  <si>
    <t>3-24-3-1</t>
    <phoneticPr fontId="1" type="noConversion"/>
  </si>
  <si>
    <t>對於中央目的事業主管機關或直轄市、縣 (市) 政府前項決定不服者，僅得於對該案件之實體決定聲明不服時一併聲明之。但第一項之人依法不得對該案件之實體決定聲明不服時，得單獨對第一項之行為逕行提起行政訴訟。</t>
  </si>
  <si>
    <t>第25條</t>
  </si>
  <si>
    <t>3-25-1-1</t>
    <phoneticPr fontId="1" type="noConversion"/>
  </si>
  <si>
    <t>非公務機關有違反本法規定之情事者，中央目的事業主管機關或直轄市、縣 (市) 政府除依本法規定裁處罰鍰外，並得為下列處分：</t>
    <phoneticPr fontId="1" type="noConversion"/>
  </si>
  <si>
    <t>一、禁止蒐集、處理或利用個人資料。</t>
  </si>
  <si>
    <t>裁處罰鍰</t>
  </si>
  <si>
    <t>非公務機關有違反本法規定之情事者，中央目的事業主管機關或直轄市、縣 (市) 政府除依本法規定裁處罰鍰外，並得為下列處分：</t>
  </si>
  <si>
    <t>二、命令刪除經處理之個人資料檔案。</t>
  </si>
  <si>
    <t>中央目的事業主管機關或直轄市、縣 (市) 政府</t>
    <phoneticPr fontId="1" type="noConversion"/>
  </si>
  <si>
    <t>三、沒入或命銷燬違法蒐集之個人資料。</t>
  </si>
  <si>
    <t>四、公布非公務機關之違法情形，及其姓名或名稱與負責人。</t>
  </si>
  <si>
    <t>3-25-2-1</t>
    <phoneticPr fontId="1" type="noConversion"/>
  </si>
  <si>
    <t>中央目的事業主管機關或直轄市、縣 (市) 政府為前項處分時，應於防制違反本法規定情事之必要範圍內，採取對該非公務機關權益損害最少之方法為之。</t>
  </si>
  <si>
    <t>第26條</t>
  </si>
  <si>
    <t>3-26-1-1</t>
    <phoneticPr fontId="1" type="noConversion"/>
  </si>
  <si>
    <t>中央目的事業主管機關或直轄市、縣 (市) 政府依第二十二條規定檢查後，未發現有違反本法規定之情事者，經該非公務機關同意後，得公布檢查結果。</t>
  </si>
  <si>
    <t>第27條</t>
  </si>
  <si>
    <t>3-27-1-1</t>
    <phoneticPr fontId="1" type="noConversion"/>
  </si>
  <si>
    <t>非公務機關保有個人資料檔案者，應採行適當之安全措施，防止個人資料被竊取、竄改、毀損、滅失或洩漏。</t>
    <phoneticPr fontId="1" type="noConversion"/>
  </si>
  <si>
    <t>3-27-2-1</t>
    <phoneticPr fontId="1" type="noConversion"/>
  </si>
  <si>
    <t>中央目的事業主管機關得指定非公務機關訂定個人資料檔案安全維護計畫或業務終止後個人資料處理方法。</t>
    <phoneticPr fontId="1" type="noConversion"/>
  </si>
  <si>
    <t>個人資料檔案安全維護計畫</t>
    <phoneticPr fontId="1" type="noConversion"/>
  </si>
  <si>
    <t>2-27-3-1</t>
    <phoneticPr fontId="1" type="noConversion"/>
  </si>
  <si>
    <t>前項計畫及處理方法之標準等相關事項之辦法，由中央目的事業主管機關定之。</t>
  </si>
  <si>
    <t>第4章 損害賠償及團體訴訟</t>
    <phoneticPr fontId="1" type="noConversion"/>
  </si>
  <si>
    <t>第4章</t>
    <phoneticPr fontId="1" type="noConversion"/>
  </si>
  <si>
    <t>第28條</t>
  </si>
  <si>
    <t>4-28-1-1</t>
    <phoneticPr fontId="1" type="noConversion"/>
  </si>
  <si>
    <t>公務機關違反本法規定，致個人資料遭不法蒐集、處理、利用或其他侵害當事人權利者，負損害賠償責任。但損害因天災、事變或其他不可抗力所致者，不在此限。</t>
    <phoneticPr fontId="1" type="noConversion"/>
  </si>
  <si>
    <t>調整責任內涵</t>
    <phoneticPr fontId="1" type="noConversion"/>
  </si>
  <si>
    <t>第4章</t>
  </si>
  <si>
    <t>4-28-2-1</t>
    <phoneticPr fontId="1" type="noConversion"/>
  </si>
  <si>
    <t>被害人雖非財產上之損害，亦得請求賠償相當之金額；其名譽被侵害者，並得請求為回復名譽之適當處分。</t>
    <phoneticPr fontId="1" type="noConversion"/>
  </si>
  <si>
    <t>調整責任內涵</t>
    <phoneticPr fontId="1" type="noConversion"/>
  </si>
  <si>
    <t>公務機關</t>
    <phoneticPr fontId="1" type="noConversion"/>
  </si>
  <si>
    <t>賠償相當之金額</t>
    <phoneticPr fontId="1" type="noConversion"/>
  </si>
  <si>
    <t>4-28-3-1</t>
    <phoneticPr fontId="1" type="noConversion"/>
  </si>
  <si>
    <t>依前二項情形，如被害人不易或不能證明其實際損害額時，得請求法院依侵害情節，以每人每一事件新臺幣五百元以上二萬元以下計算。</t>
    <phoneticPr fontId="1" type="noConversion"/>
  </si>
  <si>
    <t>每人每一事件新臺幣二萬元以上十萬元以下，但能證明其所受之損害額高於該金額者，不在此限。</t>
    <phoneticPr fontId="1" type="noConversion"/>
  </si>
  <si>
    <t>4-28-4-1</t>
    <phoneticPr fontId="1" type="noConversion"/>
  </si>
  <si>
    <t>對於同一原因事實造成多數當事人權利受侵害之事件，經當事人請求損害賠償者，其合計最高總額以新臺幣二億元為限。但因該原因事實所涉利益超過新臺幣二億元者，以該所涉利益為限。</t>
    <phoneticPr fontId="1" type="noConversion"/>
  </si>
  <si>
    <t>以新臺幣五千萬元為限</t>
    <phoneticPr fontId="1" type="noConversion"/>
  </si>
  <si>
    <t>4-28-5-1</t>
    <phoneticPr fontId="1" type="noConversion"/>
  </si>
  <si>
    <t>同一原因事實造成之損害總額逾前項金額時，被害人所受賠償金額，不受第三項所定每人每一事件最低賠償金額新臺幣五百元之限制。</t>
    <phoneticPr fontId="1" type="noConversion"/>
  </si>
  <si>
    <t>第6項</t>
    <phoneticPr fontId="1" type="noConversion"/>
  </si>
  <si>
    <t>4-28-6-1</t>
    <phoneticPr fontId="1" type="noConversion"/>
  </si>
  <si>
    <t>第二項請求權，不得讓與或繼承。但以金額賠償之請求權已依契約承諾或已起訴者，不在此限。</t>
  </si>
  <si>
    <t>第29條</t>
  </si>
  <si>
    <t>4-29-1-1</t>
    <phoneticPr fontId="1" type="noConversion"/>
  </si>
  <si>
    <t>非公務機關違反本法規定，致個人資料遭不法蒐集、處理、利用或其他侵害當事人權利者，負損害賠償責任。但能證明其無故意或過失者，不在此限。</t>
    <phoneticPr fontId="1" type="noConversion"/>
  </si>
  <si>
    <t>非公務機關</t>
    <phoneticPr fontId="1" type="noConversion"/>
  </si>
  <si>
    <t>4-29-2-1</t>
    <phoneticPr fontId="1" type="noConversion"/>
  </si>
  <si>
    <t>依前項規定請求賠償者，適用前條第二項至第六項規定。</t>
    <phoneticPr fontId="1" type="noConversion"/>
  </si>
  <si>
    <t>第30條</t>
  </si>
  <si>
    <t>4-30-1-1</t>
    <phoneticPr fontId="1" type="noConversion"/>
  </si>
  <si>
    <t>損害賠償請求權，自請求權人知有損害及賠償義務人時起，因二年間不行使而消滅；自損害發生時起，逾五年者，亦同。</t>
    <phoneticPr fontId="1" type="noConversion"/>
  </si>
  <si>
    <t>損害賠償請求權人</t>
    <phoneticPr fontId="1" type="noConversion"/>
  </si>
  <si>
    <t>賠償義務人</t>
    <phoneticPr fontId="1" type="noConversion"/>
  </si>
  <si>
    <t>自請求權人知有損害及賠償義務人時起，因二年間不行使而消滅；自損害發生時起，逾五年者，亦同。</t>
    <phoneticPr fontId="1" type="noConversion"/>
  </si>
  <si>
    <t>第31條</t>
  </si>
  <si>
    <t>4-31-1-1</t>
    <phoneticPr fontId="1" type="noConversion"/>
  </si>
  <si>
    <t>損害賠償，除依本法規定外，公務機關適用國家賠償法之規定，非公務機關適用民法之規定。</t>
    <phoneticPr fontId="1" type="noConversion"/>
  </si>
  <si>
    <t>公務機關適用國家賠償法之規定，非公務機關適用民法之規定。</t>
    <phoneticPr fontId="1" type="noConversion"/>
  </si>
  <si>
    <t>第32條</t>
  </si>
  <si>
    <t>4-32-1-1</t>
    <phoneticPr fontId="1" type="noConversion"/>
  </si>
  <si>
    <t>依本章規定提起訴訟之財團法人或公益社團法人，應符合下列要件：</t>
    <phoneticPr fontId="1" type="noConversion"/>
  </si>
  <si>
    <t>一、財團法人之登記財產總額達新臺幣一千萬元或社團法人之社員人數達一百人。</t>
    <phoneticPr fontId="1" type="noConversion"/>
  </si>
  <si>
    <t>促進民眾參與</t>
    <phoneticPr fontId="1" type="noConversion"/>
  </si>
  <si>
    <t>提起訴訟之財團法人或公益社團法人</t>
    <phoneticPr fontId="1" type="noConversion"/>
  </si>
  <si>
    <t>依本章規定提起訴訟之財團法人或公益社團法人，應符合下列要件：</t>
  </si>
  <si>
    <t>二、保護個人資料事項於其章程所定目的範圍內。</t>
  </si>
  <si>
    <t>促進民眾參與</t>
    <phoneticPr fontId="1" type="noConversion"/>
  </si>
  <si>
    <t>提起訴訟之財團法人或公益社團法人</t>
    <phoneticPr fontId="1" type="noConversion"/>
  </si>
  <si>
    <t>三、許可設立三年以上。</t>
    <phoneticPr fontId="1" type="noConversion"/>
  </si>
  <si>
    <t>許可設立三年以上</t>
    <phoneticPr fontId="1" type="noConversion"/>
  </si>
  <si>
    <t>第33條</t>
  </si>
  <si>
    <t>4-33-1-1</t>
    <phoneticPr fontId="1" type="noConversion"/>
  </si>
  <si>
    <t>依本法規定對於公務機關提起損害賠償訴訟者，專屬該機關所在地之地方法院管轄。對於非公務機關提起者，專屬其主事務所、主營業所或住所地之地方法院管轄。</t>
    <phoneticPr fontId="1" type="noConversion"/>
  </si>
  <si>
    <t>4-33-2-1</t>
    <phoneticPr fontId="1" type="noConversion"/>
  </si>
  <si>
    <t>前項非公務機關為自然人，而其在中華民國現無住所或住所不明者，以其在中華民國之居所，視為其住所；無居所或居所不明者，以其在中華民國最後之住所，視為其住所；無最後住所者，專屬中央政府所在地之地方法院管轄。</t>
    <phoneticPr fontId="1" type="noConversion"/>
  </si>
  <si>
    <r>
      <t>第3項</t>
    </r>
    <r>
      <rPr>
        <sz val="10"/>
        <color indexed="10"/>
        <rFont val="細明體"/>
        <family val="3"/>
        <charset val="136"/>
      </rPr>
      <t/>
    </r>
  </si>
  <si>
    <t>4-33-3-1</t>
    <phoneticPr fontId="1" type="noConversion"/>
  </si>
  <si>
    <t>第一項非公務機關為自然人以外之法人或其他團體，而其在中華民國現無主事務所、主營業所或主事務所、主營業所不明者，專屬中央政府所在地之地方法院管轄。</t>
    <phoneticPr fontId="1" type="noConversion"/>
  </si>
  <si>
    <t>第34條</t>
    <phoneticPr fontId="1" type="noConversion"/>
  </si>
  <si>
    <t>4-34-1-1</t>
    <phoneticPr fontId="1" type="noConversion"/>
  </si>
  <si>
    <t>對於同一原因事實造成多數當事人權利受侵害之事件，財團法人或公益社團法人經受有損害之當事人二十人以上以書面授與訴訟實施權者，得以自己之名義，提起損害賠償訴訟。當事人得於言詞辯論終結前以書面撤回訴訟實施權之授與，並通知法院。</t>
    <phoneticPr fontId="1" type="noConversion"/>
  </si>
  <si>
    <t>4-34-2-1</t>
    <phoneticPr fontId="1" type="noConversion"/>
  </si>
  <si>
    <t>前項訴訟，法院得依聲請或依職權公告曉示其他因同一原因事實受有損害之當事人，得於一定期間內向前項起訴之財團法人或公益社團法人授與訴訟實施權，由該財團法人或公益社團法人於第一審言詞辯論終結前，擴張應受判決事項之聲明。</t>
    <phoneticPr fontId="1" type="noConversion"/>
  </si>
  <si>
    <t>第一審言詞辯論終結前</t>
    <phoneticPr fontId="1" type="noConversion"/>
  </si>
  <si>
    <t>4-34-3-1</t>
    <phoneticPr fontId="1" type="noConversion"/>
  </si>
  <si>
    <t>其他因同一原因事實受有損害之當事人未依前項規定授與訴訟實施權者，亦得於法院公告曉示之一定期間內起訴，由法院併案審理。</t>
    <phoneticPr fontId="1" type="noConversion"/>
  </si>
  <si>
    <t>4-34-4-1</t>
    <phoneticPr fontId="1" type="noConversion"/>
  </si>
  <si>
    <t>其他因同一原因事實受有損害之當事人，亦得聲請法院為前項之公告。</t>
    <phoneticPr fontId="1" type="noConversion"/>
  </si>
  <si>
    <t>4-34-5-1</t>
    <phoneticPr fontId="1" type="noConversion"/>
  </si>
  <si>
    <t>前二項公告，應揭示於法院公告處、資訊網路及其他適當處所；法院認為必要時，並得命登載於公報或新聞紙，或用其他方法公告之，其費用由國庫墊付。</t>
    <phoneticPr fontId="1" type="noConversion"/>
  </si>
  <si>
    <t>第6項</t>
  </si>
  <si>
    <t>4-34-6-1</t>
    <phoneticPr fontId="1" type="noConversion"/>
  </si>
  <si>
    <t>依第一項規定提起訴訟之財團法人或公益社團法人，其標的價額超過新臺幣六十萬元者，超過部分暫免徵裁判費。</t>
    <phoneticPr fontId="1" type="noConversion"/>
  </si>
  <si>
    <t>提起訴訟之財團法人或公益社團法人</t>
    <phoneticPr fontId="1" type="noConversion"/>
  </si>
  <si>
    <t>標的價額超過新臺幣六十萬元者，超過部分免徵裁判費。</t>
    <phoneticPr fontId="1" type="noConversion"/>
  </si>
  <si>
    <t>第35條</t>
    <phoneticPr fontId="1" type="noConversion"/>
  </si>
  <si>
    <t>4-35-1-1</t>
    <phoneticPr fontId="1" type="noConversion"/>
  </si>
  <si>
    <t>當事人依前條第一項規定撤回訴訟實施權之授與者，該部分訴訟程序當然停止，該當事人應即聲明承受訴訟，法院亦得依職權命該當事人承受訴訟。</t>
  </si>
  <si>
    <t>4-35-2-1</t>
    <phoneticPr fontId="1" type="noConversion"/>
  </si>
  <si>
    <t>財團法人或公益社團法人依前條規定起訴後，因部分當事人撤回訴訟實施權之授與，致其餘部分不足二十人者，仍得就其餘部分繼續進行訴訟。</t>
    <phoneticPr fontId="1" type="noConversion"/>
  </si>
  <si>
    <t>第36條</t>
    <phoneticPr fontId="1" type="noConversion"/>
  </si>
  <si>
    <t>4-36-1-1</t>
    <phoneticPr fontId="1" type="noConversion"/>
  </si>
  <si>
    <t>各當事人於第三十四條第一項及第二項之損害賠償請求權，其時效應分別計算。</t>
    <phoneticPr fontId="1" type="noConversion"/>
  </si>
  <si>
    <t>第37條</t>
    <phoneticPr fontId="1" type="noConversion"/>
  </si>
  <si>
    <t>4-37-1-1</t>
    <phoneticPr fontId="1" type="noConversion"/>
  </si>
  <si>
    <t>財團法人或公益社團法人就當事人授與訴訟實施權之事件，有為一切訴訟行為之權。但當事人得限制其為捨棄、撤回或和解。</t>
  </si>
  <si>
    <t>4-37-2-1</t>
    <phoneticPr fontId="1" type="noConversion"/>
  </si>
  <si>
    <t>前項當事人中一人所為之限制，其效力不及於其他當事人。</t>
  </si>
  <si>
    <t>(其他)當事人</t>
    <phoneticPr fontId="1" type="noConversion"/>
  </si>
  <si>
    <t>4-37-3-1</t>
    <phoneticPr fontId="1" type="noConversion"/>
  </si>
  <si>
    <t>第一項之限制，應於第三十四條第一項之文書內表明，或以書狀提出於法院。</t>
    <phoneticPr fontId="1" type="noConversion"/>
  </si>
  <si>
    <t>書狀</t>
    <phoneticPr fontId="1" type="noConversion"/>
  </si>
  <si>
    <t>第38條</t>
    <phoneticPr fontId="1" type="noConversion"/>
  </si>
  <si>
    <t>4-38-1-1</t>
    <phoneticPr fontId="1" type="noConversion"/>
  </si>
  <si>
    <t>當事人對於第三十四條訴訟之判決不服者，得於財團法人或公益社團法人上訴期間屆滿前，撤回訴訟實施權之授與，依法提起上訴。</t>
    <phoneticPr fontId="1" type="noConversion"/>
  </si>
  <si>
    <t>4-38-2-1</t>
    <phoneticPr fontId="1" type="noConversion"/>
  </si>
  <si>
    <t>財團法人或公益社團法人於收受判決書正本後，應即將其結果通知當事人，並應於七日內將是否提起上訴之意旨以書面通知當事人。</t>
    <phoneticPr fontId="1" type="noConversion"/>
  </si>
  <si>
    <t>判決書正本
書面通知</t>
    <phoneticPr fontId="1" type="noConversion"/>
  </si>
  <si>
    <t>於七日內將是否提起上訴之意旨以書面通知當事人</t>
    <phoneticPr fontId="1" type="noConversion"/>
  </si>
  <si>
    <t>第39條</t>
    <phoneticPr fontId="1" type="noConversion"/>
  </si>
  <si>
    <t>4-39-1-1</t>
    <phoneticPr fontId="1" type="noConversion"/>
  </si>
  <si>
    <t>財團法人或公益社團法人應將第三十四條訴訟結果所得之賠償，扣除訴訟必要費用後，分別交付授與訴訟實施權之當事人。</t>
    <phoneticPr fontId="1" type="noConversion"/>
  </si>
  <si>
    <t>訴訟結果所得之賠償，扣除訴訟必要費用</t>
    <phoneticPr fontId="1" type="noConversion"/>
  </si>
  <si>
    <t>4-39-2-1</t>
    <phoneticPr fontId="1" type="noConversion"/>
  </si>
  <si>
    <t>提起第三十四條第一項訴訟之財團法人或公益社團法人，均不得請求報酬。</t>
    <phoneticPr fontId="1" type="noConversion"/>
  </si>
  <si>
    <t>第40條</t>
    <phoneticPr fontId="1" type="noConversion"/>
  </si>
  <si>
    <t>4-40-1-1</t>
    <phoneticPr fontId="1" type="noConversion"/>
  </si>
  <si>
    <t>依本章規定提起訴訟之財團法人或公益社團法人，應委任律師代理訴訟。</t>
  </si>
  <si>
    <t>第五章 罰則</t>
    <phoneticPr fontId="1" type="noConversion"/>
  </si>
  <si>
    <t>第5章</t>
    <phoneticPr fontId="1" type="noConversion"/>
  </si>
  <si>
    <t>第41條</t>
    <phoneticPr fontId="1" type="noConversion"/>
  </si>
  <si>
    <t>5-41-1-1</t>
    <phoneticPr fontId="1" type="noConversion"/>
  </si>
  <si>
    <t>違反第六條第一項、第十五條、第十六條、第十九條、第二十條第一項規定，或中央目的事業主管機關依第二十一條限制國際傳輸之命令或處分，足生損害於他人者，處二年以下有期徒刑、拘役或科或併科新臺幣二十萬元以下罰金。</t>
    <phoneticPr fontId="1" type="noConversion"/>
  </si>
  <si>
    <t>公務/非公務機關</t>
    <phoneticPr fontId="1" type="noConversion"/>
  </si>
  <si>
    <t>處二年以下有期徒刑、拘役或科或併科新臺幣二十萬元以下罰金</t>
    <phoneticPr fontId="1" type="noConversion"/>
  </si>
  <si>
    <t>第5章</t>
  </si>
  <si>
    <t>5-41-2-1</t>
    <phoneticPr fontId="1" type="noConversion"/>
  </si>
  <si>
    <t>意圖營利犯前項之罪者，處五年以下有期徒刑，得併科新臺幣一百萬元以下罰金。</t>
    <phoneticPr fontId="1" type="noConversion"/>
  </si>
  <si>
    <t>公務/非公務機關</t>
    <phoneticPr fontId="1" type="noConversion"/>
  </si>
  <si>
    <t>五年以下有期徒刑，得併科新臺幣一百萬元以下罰金。</t>
    <phoneticPr fontId="1" type="noConversion"/>
  </si>
  <si>
    <t>第42條</t>
    <phoneticPr fontId="1" type="noConversion"/>
  </si>
  <si>
    <t>5-42-1-1</t>
    <phoneticPr fontId="1" type="noConversion"/>
  </si>
  <si>
    <t>意圖為自己或第三人不法之利益或損害他人之利益，而對於個人資料檔案為非法變更、刪除或以其他非法方法，致妨害個人資料檔案之正確而足生損害於他人者，處五年以下有期徒刑、拘役或科或併科新臺幣一百萬元以下罰金。</t>
    <phoneticPr fontId="1" type="noConversion"/>
  </si>
  <si>
    <t>處五年以下有期徒刑、拘役或科或併科新臺幣一百萬元以下罰金。</t>
    <phoneticPr fontId="1" type="noConversion"/>
  </si>
  <si>
    <t>第43條</t>
    <phoneticPr fontId="1" type="noConversion"/>
  </si>
  <si>
    <t>5-43-1-1</t>
    <phoneticPr fontId="1" type="noConversion"/>
  </si>
  <si>
    <t>中華民國人民在中華民國領域外對中華民國人民犯前二條之罪者，亦適用之。</t>
    <phoneticPr fontId="1" type="noConversion"/>
  </si>
  <si>
    <t>中華民國人民在中華民國領域外</t>
    <phoneticPr fontId="1" type="noConversion"/>
  </si>
  <si>
    <t>第44條</t>
    <phoneticPr fontId="1" type="noConversion"/>
  </si>
  <si>
    <t>5-44-1-1</t>
    <phoneticPr fontId="1" type="noConversion"/>
  </si>
  <si>
    <t>公務員假借職務上之權力、機會或方法，犯本章之罪者，加重其刑至二分之一。</t>
    <phoneticPr fontId="1" type="noConversion"/>
  </si>
  <si>
    <t>公務員</t>
    <phoneticPr fontId="1" type="noConversion"/>
  </si>
  <si>
    <t>加重其刑至二分之一</t>
    <phoneticPr fontId="1" type="noConversion"/>
  </si>
  <si>
    <t>第45條</t>
    <phoneticPr fontId="1" type="noConversion"/>
  </si>
  <si>
    <t>5-45-1-1</t>
    <phoneticPr fontId="1" type="noConversion"/>
  </si>
  <si>
    <t>本章之罪，須告訴乃論。但犯第四十一條第二項之罪者，或對公務機關犯第四十二條之罪者，不在此限。</t>
    <phoneticPr fontId="1" type="noConversion"/>
  </si>
  <si>
    <t>第46條</t>
    <phoneticPr fontId="1" type="noConversion"/>
  </si>
  <si>
    <t>5-46-1-1</t>
    <phoneticPr fontId="1" type="noConversion"/>
  </si>
  <si>
    <t>犯本章之罪，其他法律有較重處罰規定者，從其規定。</t>
  </si>
  <si>
    <t>第47條</t>
    <phoneticPr fontId="1" type="noConversion"/>
  </si>
  <si>
    <t>5-47-1-1</t>
    <phoneticPr fontId="1" type="noConversion"/>
  </si>
  <si>
    <t>非公務機關有下列情事之一者，由中央目的事業主管機關或直轄市、縣 (市) 政府處新臺幣五萬元以上五十萬元以下罰鍰，並令限期改正，屆期未改正者，按次處罰之：</t>
    <phoneticPr fontId="1" type="noConversion"/>
  </si>
  <si>
    <t>一、違反第六條第一項規定。</t>
    <phoneticPr fontId="1" type="noConversion"/>
  </si>
  <si>
    <t>處新臺幣五萬元以上五十萬元以下罰鍰，並令限期改正，屆期未改正者，按次處罰之</t>
    <phoneticPr fontId="1" type="noConversion"/>
  </si>
  <si>
    <t>非公務機關有下列情事之一者，由中央目的事業主管機關或直轄市、縣 (市) 政府處新臺幣五萬元以上五十萬元以下罰鍰，並令限期改正，屆期未改正者，按次處罰之：</t>
  </si>
  <si>
    <t>二、違反第十九條規定。</t>
  </si>
  <si>
    <t>調整責任內涵</t>
    <phoneticPr fontId="1" type="noConversion"/>
  </si>
  <si>
    <t>處新臺幣五萬元以上五十萬元以下罰鍰，並令限期改正，屆期未改正者，按次處罰之</t>
    <phoneticPr fontId="1" type="noConversion"/>
  </si>
  <si>
    <t>三、違反第二十條第一項規定。</t>
  </si>
  <si>
    <t xml:space="preserve">四、違反中央目的事業主管機關依第二十一條規定限制國際傳輸之命令或處分。 </t>
  </si>
  <si>
    <t>第48條</t>
    <phoneticPr fontId="1" type="noConversion"/>
  </si>
  <si>
    <t>5-48-1-1</t>
    <phoneticPr fontId="1" type="noConversion"/>
  </si>
  <si>
    <t>非公務機關有下列情事之一者，由中央目的事業主管機關或直轄市、縣 (市) 政府限期改正，屆期未改正者，按次處新臺幣二萬元以上二十萬元以下罰鍰：</t>
    <phoneticPr fontId="1" type="noConversion"/>
  </si>
  <si>
    <t>一、違反第八條或第九條規定。</t>
  </si>
  <si>
    <t>屆期未改正者，按次處新臺幣二萬元以上二十萬元以下罰鍰</t>
    <phoneticPr fontId="1" type="noConversion"/>
  </si>
  <si>
    <t>5-48-1-2</t>
    <phoneticPr fontId="1" type="noConversion"/>
  </si>
  <si>
    <t>非公務機關有下列情事之一者，由中央目的事業主管機關或直轄市、縣 (市) 政府限期改正，屆期未改正者，按次處新臺幣二萬元以上二十萬元以下罰鍰：</t>
  </si>
  <si>
    <t>二、違反第十條、第十一條、第十二條或第十三條規定。</t>
  </si>
  <si>
    <t>屆期未改正者，按次處新臺幣二萬元以上二十萬元以下罰鍰</t>
    <phoneticPr fontId="1" type="noConversion"/>
  </si>
  <si>
    <t>三、違反第二十條第二項或第三項規定。</t>
  </si>
  <si>
    <t>四、違反第二十七條第一項或未依第二項訂定個人資料檔案安全維護計畫或業務終止後個人資料處理方法。</t>
  </si>
  <si>
    <t>第49條</t>
    <phoneticPr fontId="1" type="noConversion"/>
  </si>
  <si>
    <t>5-49-1-1</t>
    <phoneticPr fontId="1" type="noConversion"/>
  </si>
  <si>
    <t>非公務機關無正當理由違反第二十二條第四項規定者，由中央目的事業主管機關或直轄市、縣 (市) 政府處新臺幣二萬元以上二十萬元以下罰鍰。</t>
    <phoneticPr fontId="1" type="noConversion"/>
  </si>
  <si>
    <t>處新臺幣二萬元以上二十萬元以下罰鍰</t>
    <phoneticPr fontId="1" type="noConversion"/>
  </si>
  <si>
    <t>第50條</t>
    <phoneticPr fontId="1" type="noConversion"/>
  </si>
  <si>
    <t>5-50-1-1</t>
    <phoneticPr fontId="1" type="noConversion"/>
  </si>
  <si>
    <t>非公務機關之代表人、管理人或其他有代表權人，因該非公務機關依前三條規定受罰鍰處罰時，除能證明已盡防止義務者外，應並受同一額度罰鍰之處罰。</t>
    <phoneticPr fontId="1" type="noConversion"/>
  </si>
  <si>
    <t>非公務機關之代表人、管理人或其他有代表權人</t>
    <phoneticPr fontId="1" type="noConversion"/>
  </si>
  <si>
    <t>第六章 附則</t>
    <phoneticPr fontId="1" type="noConversion"/>
  </si>
  <si>
    <t>第6章</t>
    <phoneticPr fontId="1" type="noConversion"/>
  </si>
  <si>
    <t>第51條</t>
    <phoneticPr fontId="1" type="noConversion"/>
  </si>
  <si>
    <t>6-51-1-1</t>
    <phoneticPr fontId="1" type="noConversion"/>
  </si>
  <si>
    <t>有下列情形之一者，不適用本法規定：</t>
    <phoneticPr fontId="1" type="noConversion"/>
  </si>
  <si>
    <t>一、自然人為單純個人或家庭活動之目的，而蒐集、處理或利用個人資料者，不適用本法。</t>
    <phoneticPr fontId="1" type="noConversion"/>
  </si>
  <si>
    <t>普遍適用主體</t>
    <phoneticPr fontId="1" type="noConversion"/>
  </si>
  <si>
    <t>第6章</t>
  </si>
  <si>
    <t>第2款</t>
    <phoneticPr fontId="1" type="noConversion"/>
  </si>
  <si>
    <t>6-51-1-2</t>
    <phoneticPr fontId="1" type="noConversion"/>
  </si>
  <si>
    <t>二、於公開場所或公開活動中所蒐集、處理或利用之未與其他個人資料結合之影音資料。</t>
    <phoneticPr fontId="1" type="noConversion"/>
  </si>
  <si>
    <t>公開場所
公開活動</t>
    <phoneticPr fontId="1" type="noConversion"/>
  </si>
  <si>
    <t>自然人</t>
    <phoneticPr fontId="1" type="noConversion"/>
  </si>
  <si>
    <t>6-51-2-1</t>
    <phoneticPr fontId="1" type="noConversion"/>
  </si>
  <si>
    <t>公務機關及非公務機關，在中華民國領域外對中華民國人民個人資料蒐集、處理或利用者，亦適用本法。</t>
    <phoneticPr fontId="1" type="noConversion"/>
  </si>
  <si>
    <t>第52條</t>
    <phoneticPr fontId="1" type="noConversion"/>
  </si>
  <si>
    <t>6-52-1-1</t>
    <phoneticPr fontId="1" type="noConversion"/>
  </si>
  <si>
    <t>第二十二條至第二十六條規定由中央目的事業主管機關或直轄市、縣 (市) 政府執行之權限，得委任所屬機關、委託其他機關或公益團體辦理；其成員因執行委任或委託事務所知悉之資訊，負保密義務。</t>
    <phoneticPr fontId="1" type="noConversion"/>
  </si>
  <si>
    <t>6-52-2-1</t>
    <phoneticPr fontId="1" type="noConversion"/>
  </si>
  <si>
    <t>前項之公益團體，不得依第三十四條第一項規定接受當事人授與訴訟實施權，以自己之名義提起損害賠償訴訟。</t>
    <phoneticPr fontId="1" type="noConversion"/>
  </si>
  <si>
    <t>第53條</t>
    <phoneticPr fontId="1" type="noConversion"/>
  </si>
  <si>
    <t>6-53-1-1</t>
    <phoneticPr fontId="1" type="noConversion"/>
  </si>
  <si>
    <t>本法所定特定目的及個人資料類別，由法務部會同中央目的事業主管機關指定之。</t>
  </si>
  <si>
    <t>第54條</t>
    <phoneticPr fontId="1" type="noConversion"/>
  </si>
  <si>
    <t>6-54-1-1</t>
    <phoneticPr fontId="1" type="noConversion"/>
  </si>
  <si>
    <t>本法修正施行前非由當事人提供之個人資料，依第九條規定應於處理或利用前向當事人為告知者，應自本法修正施行之日起一年內完成告知，逾期未告知而處理或利用者，以違反第九條規定論處。</t>
    <phoneticPr fontId="1" type="noConversion"/>
  </si>
  <si>
    <t>配合增修條文</t>
    <phoneticPr fontId="1" type="noConversion"/>
  </si>
  <si>
    <t>本法修正施行之日起一年內完成告知</t>
    <phoneticPr fontId="1" type="noConversion"/>
  </si>
  <si>
    <t>第55條</t>
    <phoneticPr fontId="1" type="noConversion"/>
  </si>
  <si>
    <t>6-55-1-1</t>
    <phoneticPr fontId="1" type="noConversion"/>
  </si>
  <si>
    <t>本法施行細則，由法務部定之。</t>
  </si>
  <si>
    <t>第56條</t>
    <phoneticPr fontId="1" type="noConversion"/>
  </si>
  <si>
    <t>6-56-1-1</t>
    <phoneticPr fontId="1" type="noConversion"/>
  </si>
  <si>
    <t>本法施行日期，由行政院定之。</t>
  </si>
  <si>
    <t>APEC隱私權保護9大原則</t>
    <phoneticPr fontId="1" type="noConversion"/>
  </si>
  <si>
    <t>N/A</t>
  </si>
  <si>
    <t>公務機關或非公務機關依第十五條或第十九條規定蒐集非由當事人提供之個人資料，應於處理或利用前，向當事人告知個人資料來源及前條第一項第一款至第五款所列事項。</t>
    <phoneticPr fontId="1" type="noConversion"/>
  </si>
  <si>
    <t>當事人自主原則及查閱及更正原則
個人資料完整性原則</t>
    <phoneticPr fontId="12" type="noConversion"/>
  </si>
  <si>
    <t>原則1：保護標的與生命循環</t>
    <phoneticPr fontId="6" type="noConversion"/>
  </si>
  <si>
    <t>A1 個人資料索引與清冊</t>
    <phoneticPr fontId="6" type="noConversion"/>
  </si>
  <si>
    <t>原則2：預防損害原則</t>
    <phoneticPr fontId="6" type="noConversion"/>
  </si>
  <si>
    <t>B1 事件緊急應變機制</t>
    <phoneticPr fontId="6" type="noConversion"/>
  </si>
  <si>
    <t>B2 個資管理政策與目標</t>
    <phoneticPr fontId="6" type="noConversion"/>
  </si>
  <si>
    <t>B3 公司治理架構</t>
    <phoneticPr fontId="6" type="noConversion"/>
  </si>
  <si>
    <t>B5 教育訓練</t>
    <phoneticPr fontId="6" type="noConversion"/>
  </si>
  <si>
    <t>原則3：告知原則</t>
    <phoneticPr fontId="6" type="noConversion"/>
  </si>
  <si>
    <t>C1 直接蒐集之告知時機與程序</t>
    <phoneticPr fontId="6" type="noConversion"/>
  </si>
  <si>
    <t>C2 間接蒐集之告知時機與程序</t>
    <phoneticPr fontId="6" type="noConversion"/>
  </si>
  <si>
    <t>C3 公務機關應公開之事項</t>
    <phoneticPr fontId="6" type="noConversion"/>
  </si>
  <si>
    <t>原則4：蒐集限制原則</t>
    <phoneticPr fontId="6" type="noConversion"/>
  </si>
  <si>
    <t>D1 特種資料的管理</t>
    <phoneticPr fontId="6" type="noConversion"/>
  </si>
  <si>
    <t>D2 合法且正當的蒐集個資</t>
    <phoneticPr fontId="6" type="noConversion"/>
  </si>
  <si>
    <t>原則5：個人資料利用原則</t>
    <phoneticPr fontId="6" type="noConversion"/>
  </si>
  <si>
    <t>E1 個資利用最小化限制</t>
    <phoneticPr fontId="11" type="noConversion"/>
  </si>
  <si>
    <t>E2 特定目的外的利用程序</t>
    <phoneticPr fontId="6" type="noConversion"/>
  </si>
  <si>
    <t>原則6：當事人自主原則及查閱及更正原則</t>
    <phoneticPr fontId="6" type="noConversion"/>
  </si>
  <si>
    <t>F1 當事人權利主張與行使機制</t>
    <phoneticPr fontId="6" type="noConversion"/>
  </si>
  <si>
    <t>F2 當事人抱怨及申訴機制</t>
    <phoneticPr fontId="6" type="noConversion"/>
  </si>
  <si>
    <t>原則7：個人資料完整性原則</t>
    <phoneticPr fontId="6" type="noConversion"/>
  </si>
  <si>
    <t>G1 個人資料正確性機制</t>
    <phoneticPr fontId="6" type="noConversion"/>
  </si>
  <si>
    <t>原則8：安全管理原則</t>
    <phoneticPr fontId="6" type="noConversion"/>
  </si>
  <si>
    <t>H1 人員安全</t>
    <phoneticPr fontId="6" type="noConversion"/>
  </si>
  <si>
    <t>H2 實體與環境安全</t>
    <phoneticPr fontId="6" type="noConversion"/>
  </si>
  <si>
    <t>H3 通訊與作業管理</t>
    <phoneticPr fontId="6" type="noConversion"/>
  </si>
  <si>
    <t>H4 存取控制</t>
    <phoneticPr fontId="6" type="noConversion"/>
  </si>
  <si>
    <t>H5 資訊系統取得、開發與維護</t>
    <phoneticPr fontId="6" type="noConversion"/>
  </si>
  <si>
    <t>原則9：責任原則</t>
    <phoneticPr fontId="6" type="noConversion"/>
  </si>
  <si>
    <t>I2 國際傳輸控管機制</t>
    <phoneticPr fontId="6" type="noConversion"/>
  </si>
  <si>
    <t>個人資料保護衝擊分析參考問項</t>
    <phoneticPr fontId="6" type="noConversion"/>
  </si>
  <si>
    <t>是否有識別範圍內之個人資料檔案，包含其特定目的及資料類別，並予以紀錄於個人資料檔案清冊中？</t>
    <phoneticPr fontId="6" type="noConversion"/>
  </si>
  <si>
    <r>
      <t>是否有發展一套管理個人資料檔案清冊的</t>
    </r>
    <r>
      <rPr>
        <sz val="10"/>
        <color indexed="8"/>
        <rFont val="微軟正黑體"/>
        <family val="2"/>
        <charset val="136"/>
      </rPr>
      <t>程序，包含權責人員、變更或更新時機等？</t>
    </r>
    <phoneticPr fontId="6" type="noConversion"/>
  </si>
  <si>
    <t>編號</t>
    <phoneticPr fontId="1" type="noConversion"/>
  </si>
  <si>
    <t>建立與管理PIMS</t>
    <phoneticPr fontId="1" type="noConversion"/>
  </si>
  <si>
    <t>界定PIMS適用範圍及設定目標</t>
    <phoneticPr fontId="1" type="noConversion"/>
  </si>
  <si>
    <t>個人資料管理政策</t>
    <phoneticPr fontId="1" type="noConversion"/>
  </si>
  <si>
    <t>政策內容</t>
    <phoneticPr fontId="1" type="noConversion"/>
  </si>
  <si>
    <t>職責與當責性</t>
    <phoneticPr fontId="1" type="noConversion"/>
  </si>
  <si>
    <t>資源提供</t>
    <phoneticPr fontId="1" type="noConversion"/>
  </si>
  <si>
    <t>將PIMS嵌入組織文化</t>
    <phoneticPr fontId="1" type="noConversion"/>
  </si>
  <si>
    <t>責任的配置</t>
    <phoneticPr fontId="1" type="noConversion"/>
  </si>
  <si>
    <t>4.1.1</t>
    <phoneticPr fontId="1" type="noConversion"/>
  </si>
  <si>
    <t>高階管理階層</t>
    <phoneticPr fontId="1" type="noConversion"/>
  </si>
  <si>
    <t>日常遵循政策之責任</t>
    <phoneticPr fontId="1" type="noConversion"/>
  </si>
  <si>
    <t>4.1.2</t>
  </si>
  <si>
    <t>資料保護代表</t>
    <phoneticPr fontId="1" type="noConversion"/>
  </si>
  <si>
    <t>4.1.3</t>
  </si>
  <si>
    <t>辨識及記錄個人資料的使用情況</t>
    <phoneticPr fontId="1" type="noConversion"/>
  </si>
  <si>
    <t>概述</t>
    <phoneticPr fontId="1" type="noConversion"/>
  </si>
  <si>
    <t>4.2.2</t>
  </si>
  <si>
    <t>具高風險的個人資料</t>
    <phoneticPr fontId="1" type="noConversion"/>
  </si>
  <si>
    <t>認知與教育訓練</t>
    <phoneticPr fontId="1" type="noConversion"/>
  </si>
  <si>
    <t>風險評鑑</t>
    <phoneticPr fontId="1" type="noConversion"/>
  </si>
  <si>
    <t>PIMS的持續更新</t>
    <phoneticPr fontId="1" type="noConversion"/>
  </si>
  <si>
    <t>通告</t>
    <phoneticPr fontId="1" type="noConversion"/>
  </si>
  <si>
    <t>公正與合法的處理</t>
    <phoneticPr fontId="1" type="noConversion"/>
  </si>
  <si>
    <t>個人資料的蒐集與處理</t>
    <phoneticPr fontId="1" type="noConversion"/>
  </si>
  <si>
    <t>4.7.1</t>
    <phoneticPr fontId="1" type="noConversion"/>
  </si>
  <si>
    <t>隱私公告與聲明之紀錄</t>
    <phoneticPr fontId="1" type="noConversion"/>
  </si>
  <si>
    <t>隱私公告與聲明之取得</t>
    <phoneticPr fontId="1" type="noConversion"/>
  </si>
  <si>
    <t>隱私公告與聲明之可用性</t>
    <phoneticPr fontId="1" type="noConversion"/>
  </si>
  <si>
    <t>4.7.4</t>
  </si>
  <si>
    <t>第三方</t>
    <phoneticPr fontId="1" type="noConversion"/>
  </si>
  <si>
    <t>4.7.5</t>
  </si>
  <si>
    <t>個人資料處理的目的</t>
    <phoneticPr fontId="1" type="noConversion"/>
  </si>
  <si>
    <t>4.8.1</t>
    <phoneticPr fontId="1" type="noConversion"/>
  </si>
  <si>
    <t>處理準則</t>
    <phoneticPr fontId="1" type="noConversion"/>
  </si>
  <si>
    <t>4.8.2</t>
  </si>
  <si>
    <t>資料分享</t>
    <phoneticPr fontId="1" type="noConversion"/>
  </si>
  <si>
    <t>4.8.3</t>
  </si>
  <si>
    <t>4.8.4</t>
  </si>
  <si>
    <t>資料配對</t>
    <phoneticPr fontId="1" type="noConversion"/>
  </si>
  <si>
    <t>適當、相關及不過度</t>
    <phoneticPr fontId="1" type="noConversion"/>
  </si>
  <si>
    <t>適當性</t>
    <phoneticPr fontId="1" type="noConversion"/>
  </si>
  <si>
    <t>4.9.2</t>
  </si>
  <si>
    <t>相關且不過度</t>
    <phoneticPr fontId="1" type="noConversion"/>
  </si>
  <si>
    <t>4.10</t>
    <phoneticPr fontId="1" type="noConversion"/>
  </si>
  <si>
    <t>正確性</t>
    <phoneticPr fontId="1" type="noConversion"/>
  </si>
  <si>
    <t>保留及處置</t>
    <phoneticPr fontId="1" type="noConversion"/>
  </si>
  <si>
    <t>個人權利</t>
    <phoneticPr fontId="1" type="noConversion"/>
  </si>
  <si>
    <t>抱怨與申訴</t>
    <phoneticPr fontId="1" type="noConversion"/>
  </si>
  <si>
    <t>安全議題</t>
    <phoneticPr fontId="1" type="noConversion"/>
  </si>
  <si>
    <t>安全控管</t>
    <phoneticPr fontId="1" type="noConversion"/>
  </si>
  <si>
    <t>4.13.2</t>
  </si>
  <si>
    <t>儲存與處理</t>
    <phoneticPr fontId="1" type="noConversion"/>
  </si>
  <si>
    <t>4.13.3</t>
  </si>
  <si>
    <t>傳輸</t>
    <phoneticPr fontId="1" type="noConversion"/>
  </si>
  <si>
    <t>4.13.4</t>
  </si>
  <si>
    <t>存取控制</t>
    <phoneticPr fontId="1" type="noConversion"/>
  </si>
  <si>
    <t>4.13.5</t>
  </si>
  <si>
    <t>安全評估</t>
    <phoneticPr fontId="1" type="noConversion"/>
  </si>
  <si>
    <t>4.13.6</t>
  </si>
  <si>
    <t>將個人資料傳輸於EEA外</t>
    <phoneticPr fontId="1" type="noConversion"/>
  </si>
  <si>
    <t>維護</t>
    <phoneticPr fontId="1" type="noConversion"/>
  </si>
  <si>
    <t>內部稽核計畫</t>
    <phoneticPr fontId="1" type="noConversion"/>
  </si>
  <si>
    <t>5.1.2</t>
  </si>
  <si>
    <t>稽核員的挑選</t>
    <phoneticPr fontId="1" type="noConversion"/>
  </si>
  <si>
    <t>5.1.3</t>
  </si>
  <si>
    <t>內部稽核需求</t>
    <phoneticPr fontId="1" type="noConversion"/>
  </si>
  <si>
    <t>矯正與預防措施</t>
    <phoneticPr fontId="1" type="noConversion"/>
  </si>
  <si>
    <t>預防措施</t>
    <phoneticPr fontId="1" type="noConversion"/>
  </si>
  <si>
    <t>矯正措施</t>
    <phoneticPr fontId="1" type="noConversion"/>
  </si>
  <si>
    <t>持續改善</t>
    <phoneticPr fontId="1" type="noConversion"/>
  </si>
  <si>
    <t>揭露予第三方</t>
    <phoneticPr fontId="1" type="noConversion"/>
  </si>
  <si>
    <t>轉包處理</t>
    <phoneticPr fontId="1" type="noConversion"/>
  </si>
  <si>
    <t>內部稽核</t>
    <phoneticPr fontId="1" type="noConversion"/>
  </si>
  <si>
    <t>管理審查</t>
    <phoneticPr fontId="1" type="noConversion"/>
  </si>
  <si>
    <t>是否已辨識並記錄個人資料檔案所在位置？</t>
    <phoneticPr fontId="6" type="noConversion"/>
  </si>
  <si>
    <r>
      <t>是否有依據個人資料保護法以及其他個人資料保護</t>
    </r>
    <r>
      <rPr>
        <sz val="10"/>
        <color indexed="10"/>
        <rFont val="微軟正黑體"/>
        <family val="2"/>
        <charset val="136"/>
      </rPr>
      <t>相關法律法條</t>
    </r>
    <r>
      <rPr>
        <sz val="10"/>
        <color indexed="8"/>
        <rFont val="微軟正黑體"/>
        <family val="2"/>
        <charset val="136"/>
      </rPr>
      <t>內容，確認組織的遵法需求？</t>
    </r>
    <phoneticPr fontId="6" type="noConversion"/>
  </si>
  <si>
    <r>
      <t>是否有與</t>
    </r>
    <r>
      <rPr>
        <sz val="10"/>
        <color indexed="10"/>
        <rFont val="微軟正黑體"/>
        <family val="2"/>
        <charset val="136"/>
      </rPr>
      <t>第三方鑑識單位</t>
    </r>
    <r>
      <rPr>
        <sz val="10"/>
        <color indexed="8"/>
        <rFont val="微軟正黑體"/>
        <family val="2"/>
        <charset val="136"/>
      </rPr>
      <t>保持連繫，並取得相關的事件通報資訊？</t>
    </r>
    <phoneticPr fontId="6" type="noConversion"/>
  </si>
  <si>
    <t>4.2.1</t>
    <phoneticPr fontId="1" type="noConversion"/>
  </si>
  <si>
    <t>新目的的同意</t>
    <phoneticPr fontId="1" type="noConversion"/>
  </si>
  <si>
    <t>4.9.1</t>
    <phoneticPr fontId="1" type="noConversion"/>
  </si>
  <si>
    <t>資安事故管理</t>
    <phoneticPr fontId="1" type="noConversion"/>
  </si>
  <si>
    <t>控管階段</t>
    <phoneticPr fontId="1" type="noConversion"/>
  </si>
  <si>
    <t>4.1</t>
    <phoneticPr fontId="12" type="noConversion"/>
  </si>
  <si>
    <t>3.1</t>
    <phoneticPr fontId="12" type="noConversion"/>
  </si>
  <si>
    <t>3.2</t>
    <phoneticPr fontId="12" type="noConversion"/>
  </si>
  <si>
    <t>3.3</t>
    <phoneticPr fontId="12" type="noConversion"/>
  </si>
  <si>
    <t>3.4</t>
    <phoneticPr fontId="12" type="noConversion"/>
  </si>
  <si>
    <t>3.5</t>
    <phoneticPr fontId="12" type="noConversion"/>
  </si>
  <si>
    <t>3.6</t>
    <phoneticPr fontId="12" type="noConversion"/>
  </si>
  <si>
    <t>4.13</t>
    <phoneticPr fontId="12" type="noConversion"/>
  </si>
  <si>
    <t>B4 管理制度實行機制</t>
    <phoneticPr fontId="6" type="noConversion"/>
  </si>
  <si>
    <t>4.14</t>
    <phoneticPr fontId="12" type="noConversion"/>
  </si>
  <si>
    <t>4.15</t>
    <phoneticPr fontId="12" type="noConversion"/>
  </si>
  <si>
    <t>4.16</t>
    <phoneticPr fontId="12" type="noConversion"/>
  </si>
  <si>
    <t>4.17</t>
    <phoneticPr fontId="12" type="noConversion"/>
  </si>
  <si>
    <t>4.12.1</t>
    <phoneticPr fontId="12" type="noConversion"/>
  </si>
  <si>
    <t>4.12.2</t>
    <phoneticPr fontId="12" type="noConversion"/>
  </si>
  <si>
    <t>6.2</t>
    <phoneticPr fontId="12" type="noConversion"/>
  </si>
  <si>
    <t>6.1.3</t>
    <phoneticPr fontId="12" type="noConversion"/>
  </si>
  <si>
    <t>6.1.2</t>
    <phoneticPr fontId="12" type="noConversion"/>
  </si>
  <si>
    <t>6.1.1</t>
    <phoneticPr fontId="12" type="noConversion"/>
  </si>
  <si>
    <t>6.1</t>
    <phoneticPr fontId="12" type="noConversion"/>
  </si>
  <si>
    <t>5.2</t>
    <phoneticPr fontId="12" type="noConversion"/>
  </si>
  <si>
    <t>5.1</t>
    <phoneticPr fontId="12" type="noConversion"/>
  </si>
  <si>
    <t>5.1.1</t>
    <phoneticPr fontId="12" type="noConversion"/>
  </si>
  <si>
    <t>4.13.1</t>
    <phoneticPr fontId="12" type="noConversion"/>
  </si>
  <si>
    <t>4.2</t>
    <phoneticPr fontId="12" type="noConversion"/>
  </si>
  <si>
    <t>4.3</t>
    <phoneticPr fontId="12" type="noConversion"/>
  </si>
  <si>
    <t>4.4</t>
    <phoneticPr fontId="12" type="noConversion"/>
  </si>
  <si>
    <t>4.5</t>
    <phoneticPr fontId="12" type="noConversion"/>
  </si>
  <si>
    <t>4.6</t>
    <phoneticPr fontId="12" type="noConversion"/>
  </si>
  <si>
    <t>4.7</t>
    <phoneticPr fontId="12" type="noConversion"/>
  </si>
  <si>
    <t>4.8</t>
    <phoneticPr fontId="12" type="noConversion"/>
  </si>
  <si>
    <t>4.9</t>
    <phoneticPr fontId="12" type="noConversion"/>
  </si>
  <si>
    <t>3.7</t>
    <phoneticPr fontId="12" type="noConversion"/>
  </si>
  <si>
    <t>4.7.2</t>
    <phoneticPr fontId="12" type="noConversion"/>
  </si>
  <si>
    <t>4.7.3</t>
  </si>
  <si>
    <t>4.11</t>
    <phoneticPr fontId="12" type="noConversion"/>
  </si>
  <si>
    <t>編號</t>
    <phoneticPr fontId="1" type="noConversion"/>
  </si>
  <si>
    <t>控管階段</t>
    <phoneticPr fontId="1" type="noConversion"/>
  </si>
  <si>
    <t>計畫</t>
    <phoneticPr fontId="12" type="noConversion"/>
  </si>
  <si>
    <t>3.1</t>
    <phoneticPr fontId="12" type="noConversion"/>
  </si>
  <si>
    <t>一般要求事項</t>
    <phoneticPr fontId="12" type="noConversion"/>
  </si>
  <si>
    <t>3.2</t>
    <phoneticPr fontId="12" type="noConversion"/>
  </si>
  <si>
    <t>個人資料保護方針</t>
    <phoneticPr fontId="12" type="noConversion"/>
  </si>
  <si>
    <t>3.3</t>
    <phoneticPr fontId="12" type="noConversion"/>
  </si>
  <si>
    <t>3.3.1</t>
    <phoneticPr fontId="12" type="noConversion"/>
  </si>
  <si>
    <t>個人情報特定</t>
    <phoneticPr fontId="12" type="noConversion"/>
  </si>
  <si>
    <t>3.3.2</t>
    <phoneticPr fontId="12" type="noConversion"/>
  </si>
  <si>
    <t>其他法令規範</t>
    <phoneticPr fontId="12" type="noConversion"/>
  </si>
  <si>
    <t>3.3.3</t>
    <phoneticPr fontId="12" type="noConversion"/>
  </si>
  <si>
    <t>危險的認識及分析</t>
    <phoneticPr fontId="12" type="noConversion"/>
  </si>
  <si>
    <t>3.3.4</t>
    <phoneticPr fontId="12" type="noConversion"/>
  </si>
  <si>
    <t>資源、任務分配、責任及權限</t>
    <phoneticPr fontId="12" type="noConversion"/>
  </si>
  <si>
    <t>3.3.5</t>
    <phoneticPr fontId="12" type="noConversion"/>
  </si>
  <si>
    <t>內部規則</t>
    <phoneticPr fontId="12" type="noConversion"/>
  </si>
  <si>
    <t>3.3.6</t>
    <phoneticPr fontId="12" type="noConversion"/>
  </si>
  <si>
    <t>計畫書</t>
    <phoneticPr fontId="12" type="noConversion"/>
  </si>
  <si>
    <t>3.3.7</t>
    <phoneticPr fontId="12" type="noConversion"/>
  </si>
  <si>
    <t>緊急狀況應對</t>
    <phoneticPr fontId="12" type="noConversion"/>
  </si>
  <si>
    <t>3.4</t>
    <phoneticPr fontId="12" type="noConversion"/>
  </si>
  <si>
    <t>實行及運用</t>
    <phoneticPr fontId="12" type="noConversion"/>
  </si>
  <si>
    <t>3.4.1</t>
    <phoneticPr fontId="12" type="noConversion"/>
  </si>
  <si>
    <t>運用程序</t>
    <phoneticPr fontId="12" type="noConversion"/>
  </si>
  <si>
    <t>3.4.2</t>
    <phoneticPr fontId="12" type="noConversion"/>
  </si>
  <si>
    <t>取得、利用及提供的相關原則</t>
    <phoneticPr fontId="12" type="noConversion"/>
  </si>
  <si>
    <t>3.4.2.1</t>
    <phoneticPr fontId="12" type="noConversion"/>
  </si>
  <si>
    <t>利用目的的特定</t>
    <phoneticPr fontId="12" type="noConversion"/>
  </si>
  <si>
    <t>3.4.2.2</t>
    <phoneticPr fontId="12" type="noConversion"/>
  </si>
  <si>
    <t>正當取得</t>
    <phoneticPr fontId="12" type="noConversion"/>
  </si>
  <si>
    <t>3.4.2.3</t>
    <phoneticPr fontId="12" type="noConversion"/>
  </si>
  <si>
    <t>敏感性個資</t>
    <phoneticPr fontId="12" type="noConversion"/>
  </si>
  <si>
    <t>3.4.2.4</t>
    <phoneticPr fontId="12" type="noConversion"/>
  </si>
  <si>
    <t>自本人直接書面取得</t>
    <phoneticPr fontId="12" type="noConversion"/>
  </si>
  <si>
    <t>3.4.2.5</t>
    <phoneticPr fontId="12" type="noConversion"/>
  </si>
  <si>
    <t>以前條之外的方式取得個人資料</t>
    <phoneticPr fontId="12" type="noConversion"/>
  </si>
  <si>
    <t>3.4.2.6</t>
    <phoneticPr fontId="12" type="noConversion"/>
  </si>
  <si>
    <t>使用個資相關規定</t>
    <phoneticPr fontId="12" type="noConversion"/>
  </si>
  <si>
    <t>3.4.2.7</t>
    <phoneticPr fontId="12" type="noConversion"/>
  </si>
  <si>
    <t>接觸本人時相關規定</t>
    <phoneticPr fontId="12" type="noConversion"/>
  </si>
  <si>
    <t>3.4.2.8</t>
    <phoneticPr fontId="12" type="noConversion"/>
  </si>
  <si>
    <t>提供個資相關規定</t>
    <phoneticPr fontId="12" type="noConversion"/>
  </si>
  <si>
    <t>3.4.3</t>
    <phoneticPr fontId="12" type="noConversion"/>
  </si>
  <si>
    <t>管理</t>
    <phoneticPr fontId="12" type="noConversion"/>
  </si>
  <si>
    <t>3.4.3.1</t>
    <phoneticPr fontId="12" type="noConversion"/>
  </si>
  <si>
    <t>確保個資正確</t>
    <phoneticPr fontId="12" type="noConversion"/>
  </si>
  <si>
    <t>3.4.3.2</t>
    <phoneticPr fontId="12" type="noConversion"/>
  </si>
  <si>
    <t>安全管理</t>
    <phoneticPr fontId="12" type="noConversion"/>
  </si>
  <si>
    <t>3.4.3.3</t>
    <phoneticPr fontId="12" type="noConversion"/>
  </si>
  <si>
    <t>作業人員之監督</t>
    <phoneticPr fontId="12" type="noConversion"/>
  </si>
  <si>
    <t>3.4.3.4</t>
    <phoneticPr fontId="12" type="noConversion"/>
  </si>
  <si>
    <t>委託之監督</t>
    <phoneticPr fontId="12" type="noConversion"/>
  </si>
  <si>
    <t>3.4.4</t>
    <phoneticPr fontId="12" type="noConversion"/>
  </si>
  <si>
    <t>本人在個資上的權利</t>
    <phoneticPr fontId="12" type="noConversion"/>
  </si>
  <si>
    <t>3.4.4.1</t>
    <phoneticPr fontId="12" type="noConversion"/>
  </si>
  <si>
    <t>個資相關權利</t>
    <phoneticPr fontId="12" type="noConversion"/>
  </si>
  <si>
    <t>3.4.4.2</t>
    <phoneticPr fontId="12" type="noConversion"/>
  </si>
  <si>
    <t>明示請求權利程序</t>
    <phoneticPr fontId="12" type="noConversion"/>
  </si>
  <si>
    <t>3.4.4.3</t>
    <phoneticPr fontId="12" type="noConversion"/>
  </si>
  <si>
    <t>公開答覆</t>
    <phoneticPr fontId="12" type="noConversion"/>
  </si>
  <si>
    <t>3.4.4.4</t>
    <phoneticPr fontId="12" type="noConversion"/>
  </si>
  <si>
    <t>利用目的通知</t>
    <phoneticPr fontId="12" type="noConversion"/>
  </si>
  <si>
    <t>3.4.4.5</t>
    <phoneticPr fontId="12" type="noConversion"/>
  </si>
  <si>
    <t>答覆當事人之查詢</t>
    <phoneticPr fontId="12" type="noConversion"/>
  </si>
  <si>
    <t>3.4.4.6</t>
    <phoneticPr fontId="12" type="noConversion"/>
  </si>
  <si>
    <t>修正、增加或刪除</t>
    <phoneticPr fontId="12" type="noConversion"/>
  </si>
  <si>
    <t>3.4.4.7</t>
    <phoneticPr fontId="12" type="noConversion"/>
  </si>
  <si>
    <t>利用或提供之拒絕通知</t>
    <phoneticPr fontId="12" type="noConversion"/>
  </si>
  <si>
    <t>3.4.5</t>
    <phoneticPr fontId="12" type="noConversion"/>
  </si>
  <si>
    <t>教育訓練</t>
    <phoneticPr fontId="12" type="noConversion"/>
  </si>
  <si>
    <t>3.5</t>
    <phoneticPr fontId="12" type="noConversion"/>
  </si>
  <si>
    <t>個人資料保護管理系統紙本化</t>
    <phoneticPr fontId="12" type="noConversion"/>
  </si>
  <si>
    <t>3.5.1</t>
    <phoneticPr fontId="12" type="noConversion"/>
  </si>
  <si>
    <t>文件</t>
    <phoneticPr fontId="12" type="noConversion"/>
  </si>
  <si>
    <t>3.5.2</t>
    <phoneticPr fontId="12" type="noConversion"/>
  </si>
  <si>
    <t>文件管理</t>
    <phoneticPr fontId="12" type="noConversion"/>
  </si>
  <si>
    <t>3.5.3</t>
    <phoneticPr fontId="12" type="noConversion"/>
  </si>
  <si>
    <t>紀錄管理</t>
    <phoneticPr fontId="12" type="noConversion"/>
  </si>
  <si>
    <t>3.6</t>
    <phoneticPr fontId="12" type="noConversion"/>
  </si>
  <si>
    <t>投訴窗口及對應</t>
    <phoneticPr fontId="12" type="noConversion"/>
  </si>
  <si>
    <t>3.7</t>
    <phoneticPr fontId="12" type="noConversion"/>
  </si>
  <si>
    <t>檢查</t>
    <phoneticPr fontId="12" type="noConversion"/>
  </si>
  <si>
    <t>3.7.1</t>
    <phoneticPr fontId="12" type="noConversion"/>
  </si>
  <si>
    <t>確認個資保護管理系統運用是否合適</t>
    <phoneticPr fontId="12" type="noConversion"/>
  </si>
  <si>
    <t>3.7.2</t>
    <phoneticPr fontId="12" type="noConversion"/>
  </si>
  <si>
    <t>監督檢查</t>
    <phoneticPr fontId="12" type="noConversion"/>
  </si>
  <si>
    <t>3.8</t>
    <phoneticPr fontId="12" type="noConversion"/>
  </si>
  <si>
    <t>改善及預防</t>
    <phoneticPr fontId="12" type="noConversion"/>
  </si>
  <si>
    <t>3.9</t>
    <phoneticPr fontId="12" type="noConversion"/>
  </si>
  <si>
    <t>代表人評估前述P、D、C效能</t>
    <phoneticPr fontId="12" type="noConversion"/>
  </si>
  <si>
    <t>公務機關對個人資料之蒐集或處理，除第六條第一項所規定資料外，應有特定目的，並符合下列情形之一者：</t>
    <phoneticPr fontId="1" type="noConversion"/>
  </si>
  <si>
    <t>非公務機關對個人資料之蒐集或處理，除第六條第一項所規定資料外，應有特定目的，並符合下列情形之一者：</t>
    <phoneticPr fontId="1" type="noConversion"/>
  </si>
  <si>
    <t>公務機關或非公務機關應依當事人之請求，就其蒐集之個人資料，答覆查詢、提供閱覽或製給複製本。但有下列情形之一者，不在此限：</t>
    <phoneticPr fontId="1" type="noConversion"/>
  </si>
  <si>
    <t>非公務機關於首次行銷時，應提供當事人表示拒絕接受行銷之方式，並支付所需費用。</t>
    <phoneticPr fontId="1" type="noConversion"/>
  </si>
  <si>
    <t>非公務機關對個人資料之利用，除第六條第一項所規定資料外，應於蒐集之特定目的必要範圍內為之。但有下列情形之一者，得為特定目的外之利用：</t>
    <phoneticPr fontId="1" type="noConversion"/>
  </si>
  <si>
    <t>一、查詢或請求閱覽。</t>
    <phoneticPr fontId="1" type="noConversion"/>
  </si>
  <si>
    <t>二、請求製給複製本。</t>
    <phoneticPr fontId="1" type="noConversion"/>
  </si>
  <si>
    <t>三、請求補充或更正。</t>
    <phoneticPr fontId="1" type="noConversion"/>
  </si>
  <si>
    <t>四、請求停止蒐集、處理或利用。</t>
    <phoneticPr fontId="1" type="noConversion"/>
  </si>
  <si>
    <t>五、請求刪除。</t>
    <phoneticPr fontId="1" type="noConversion"/>
  </si>
  <si>
    <t>一、個人資料：指自然人之姓名、出生年月日、國民身分證統一編號、護照號碼、特徵、指紋、婚姻、家庭、教育、職業、病歷、醫療、基因、性生活、健康檢查、犯罪前科、聯絡方式、財務情況、社會活動及其他得以直接或間接方式識別該個人之資料。</t>
    <phoneticPr fontId="1" type="noConversion"/>
  </si>
  <si>
    <t>資訊系統稽核工具的保護</t>
  </si>
  <si>
    <t>A.15.3.2</t>
  </si>
  <si>
    <t>資訊系統稽核控制</t>
  </si>
  <si>
    <t>A.15.3.1</t>
    <phoneticPr fontId="21" type="noConversion"/>
  </si>
  <si>
    <t>資訊系統稽核的考量</t>
    <phoneticPr fontId="21" type="noConversion"/>
  </si>
  <si>
    <t>A.15.3</t>
    <phoneticPr fontId="1" type="noConversion"/>
  </si>
  <si>
    <t>技術遵循性查核</t>
  </si>
  <si>
    <t>A.15.2.2</t>
  </si>
  <si>
    <t>安全政策與標準的遵循性</t>
  </si>
  <si>
    <t>A.15.2.1</t>
    <phoneticPr fontId="21" type="noConversion"/>
  </si>
  <si>
    <t>遵循安全政策和標準，與技術遵循</t>
    <phoneticPr fontId="21" type="noConversion"/>
  </si>
  <si>
    <t>A.15.2</t>
    <phoneticPr fontId="1" type="noConversion"/>
  </si>
  <si>
    <t>密碼控制措施的規定</t>
  </si>
  <si>
    <t>A.15.1.6</t>
  </si>
  <si>
    <t>防止資訊處理設施的誤用</t>
  </si>
  <si>
    <t>A.15.1.5</t>
  </si>
  <si>
    <t>個人資訊的資料保護與隱私</t>
  </si>
  <si>
    <t>A.15.1.4</t>
  </si>
  <si>
    <t>組織記錄的保護</t>
  </si>
  <si>
    <t>A.15.1.3</t>
  </si>
  <si>
    <t>智慧財產權</t>
    <phoneticPr fontId="1" type="noConversion"/>
  </si>
  <si>
    <t>A.15.1.2</t>
  </si>
  <si>
    <t>識別適用之法令</t>
  </si>
  <si>
    <t>A.15.1.1</t>
    <phoneticPr fontId="21" type="noConversion"/>
  </si>
  <si>
    <t>遵循法規要求</t>
    <phoneticPr fontId="21" type="noConversion"/>
  </si>
  <si>
    <t>A.15.1</t>
    <phoneticPr fontId="1" type="noConversion"/>
  </si>
  <si>
    <t>遵循性</t>
    <phoneticPr fontId="21" type="noConversion"/>
  </si>
  <si>
    <t>A.15</t>
    <phoneticPr fontId="21" type="noConversion"/>
  </si>
  <si>
    <t>營運持續計畫的測試、維護及重新評鑑</t>
  </si>
  <si>
    <t>A.14.1.5</t>
  </si>
  <si>
    <t>營運持續計畫框架</t>
  </si>
  <si>
    <t>A.14.1.4</t>
  </si>
  <si>
    <t>發展與實作包含資訊安全的持續計畫</t>
    <phoneticPr fontId="1" type="noConversion"/>
  </si>
  <si>
    <t>A.14.1.3</t>
  </si>
  <si>
    <t>營運持續及風險評鑑</t>
  </si>
  <si>
    <t>A.14.1.2</t>
  </si>
  <si>
    <t>資訊安全納入營運持續管理過程</t>
  </si>
  <si>
    <t>A.14.1.1</t>
    <phoneticPr fontId="21" type="noConversion"/>
  </si>
  <si>
    <t>營運持續管理的資訊安全構面</t>
    <phoneticPr fontId="21" type="noConversion"/>
  </si>
  <si>
    <t>A.14.1</t>
    <phoneticPr fontId="1" type="noConversion"/>
  </si>
  <si>
    <t>營運持續管理</t>
    <phoneticPr fontId="21" type="noConversion"/>
  </si>
  <si>
    <t>A.14</t>
    <phoneticPr fontId="21" type="noConversion"/>
  </si>
  <si>
    <t>證據的收集</t>
  </si>
  <si>
    <t>A.13.2.3</t>
  </si>
  <si>
    <t>從資訊安全事故中學習</t>
    <phoneticPr fontId="1" type="noConversion"/>
  </si>
  <si>
    <t>A.13.2.2</t>
  </si>
  <si>
    <t>責任與程序</t>
  </si>
  <si>
    <t>A.13.2.1</t>
    <phoneticPr fontId="21" type="noConversion"/>
  </si>
  <si>
    <t>管理資訊安全事端與改善</t>
    <phoneticPr fontId="21" type="noConversion"/>
  </si>
  <si>
    <t>A.13.2</t>
    <phoneticPr fontId="1" type="noConversion"/>
  </si>
  <si>
    <t>通報安全弱點</t>
  </si>
  <si>
    <t>A.13.1.2</t>
  </si>
  <si>
    <t>通報資訊安全事件</t>
  </si>
  <si>
    <t>A.13.1.1</t>
    <phoneticPr fontId="21" type="noConversion"/>
  </si>
  <si>
    <t>通報資訊安全事件與弱點</t>
    <phoneticPr fontId="21" type="noConversion"/>
  </si>
  <si>
    <t>A.13.1</t>
    <phoneticPr fontId="1" type="noConversion"/>
  </si>
  <si>
    <t>資訊安全事故管理</t>
    <phoneticPr fontId="21" type="noConversion"/>
  </si>
  <si>
    <t>A.13</t>
    <phoneticPr fontId="21" type="noConversion"/>
  </si>
  <si>
    <t>技術脆弱性控制</t>
  </si>
  <si>
    <t>A.12.6.1</t>
    <phoneticPr fontId="21" type="noConversion"/>
  </si>
  <si>
    <t>技術脆弱性管理</t>
    <phoneticPr fontId="21" type="noConversion"/>
  </si>
  <si>
    <t>A.12.6</t>
    <phoneticPr fontId="1" type="noConversion"/>
  </si>
  <si>
    <t>委外的軟體開發</t>
  </si>
  <si>
    <t>A.12.5.5</t>
  </si>
  <si>
    <t>資訊洩漏</t>
  </si>
  <si>
    <t>A.12.5.4</t>
  </si>
  <si>
    <t>軟體套件變更的限制</t>
  </si>
  <si>
    <t>A.12.5.3</t>
  </si>
  <si>
    <t>作業系統變更後應用系統技術審查</t>
  </si>
  <si>
    <t>A.12.5.2</t>
  </si>
  <si>
    <t>變更控制程序</t>
    <phoneticPr fontId="1" type="noConversion"/>
  </si>
  <si>
    <t>A.12.5.1</t>
    <phoneticPr fontId="21" type="noConversion"/>
  </si>
  <si>
    <t>開發和支援過程的安全</t>
    <phoneticPr fontId="21" type="noConversion"/>
  </si>
  <si>
    <t>A.12.5</t>
    <phoneticPr fontId="1" type="noConversion"/>
  </si>
  <si>
    <t>程式源碼的存取控制</t>
    <phoneticPr fontId="1" type="noConversion"/>
  </si>
  <si>
    <t>A.12.4.3</t>
  </si>
  <si>
    <t>系統測試資料的保護</t>
    <phoneticPr fontId="1" type="noConversion"/>
  </si>
  <si>
    <t>A.12.4.2</t>
  </si>
  <si>
    <t>作業軟體的控制</t>
  </si>
  <si>
    <t>A.12.4.1</t>
    <phoneticPr fontId="21" type="noConversion"/>
  </si>
  <si>
    <t>系統檔案的安全</t>
    <phoneticPr fontId="21" type="noConversion"/>
  </si>
  <si>
    <t>A.12.4</t>
    <phoneticPr fontId="1" type="noConversion"/>
  </si>
  <si>
    <t>金鑰管理</t>
  </si>
  <si>
    <t>A.12.3.2</t>
  </si>
  <si>
    <t>使用密碼控制措施之政策</t>
  </si>
  <si>
    <t>A.12.3.1</t>
    <phoneticPr fontId="21" type="noConversion"/>
  </si>
  <si>
    <t>加密控制措施</t>
    <phoneticPr fontId="21" type="noConversion"/>
  </si>
  <si>
    <t>A.12.3</t>
    <phoneticPr fontId="1" type="noConversion"/>
  </si>
  <si>
    <t>輸出資料確認</t>
  </si>
  <si>
    <t>A.12.2.4</t>
  </si>
  <si>
    <t>訊息完整性</t>
  </si>
  <si>
    <t>A.12.2.3</t>
  </si>
  <si>
    <t>內部處理的控制措施</t>
  </si>
  <si>
    <t>A.12.2.2</t>
  </si>
  <si>
    <t>輸入資料確認</t>
  </si>
  <si>
    <t>A.12.2.1</t>
    <phoneticPr fontId="21" type="noConversion"/>
  </si>
  <si>
    <t>應用系統的正確處理</t>
    <phoneticPr fontId="21" type="noConversion"/>
  </si>
  <si>
    <t>A.12.2</t>
    <phoneticPr fontId="1" type="noConversion"/>
  </si>
  <si>
    <t>安全要求分析與規格</t>
    <phoneticPr fontId="1" type="noConversion"/>
  </si>
  <si>
    <t>A.12.1.1</t>
    <phoneticPr fontId="21" type="noConversion"/>
  </si>
  <si>
    <t>資訊系統的安全要求</t>
    <phoneticPr fontId="21" type="noConversion"/>
  </si>
  <si>
    <t>A.12.1</t>
    <phoneticPr fontId="1" type="noConversion"/>
  </si>
  <si>
    <t>資訊系統取得、開發與維護</t>
    <phoneticPr fontId="21" type="noConversion"/>
  </si>
  <si>
    <t>A.12</t>
    <phoneticPr fontId="21" type="noConversion"/>
  </si>
  <si>
    <t>遠距工作</t>
  </si>
  <si>
    <t>A.11.7.2</t>
  </si>
  <si>
    <t>行動計算與通信</t>
  </si>
  <si>
    <t>A.11.7.1</t>
    <phoneticPr fontId="21" type="noConversion"/>
  </si>
  <si>
    <t>行動式電腦作業與遠距工作</t>
    <phoneticPr fontId="21" type="noConversion"/>
  </si>
  <si>
    <t>A.11.7</t>
    <phoneticPr fontId="1" type="noConversion"/>
  </si>
  <si>
    <t>敏感性系統的隔離</t>
  </si>
  <si>
    <t>A.11.6.2</t>
  </si>
  <si>
    <t>資訊存取限制</t>
  </si>
  <si>
    <t>A.11.6.1</t>
    <phoneticPr fontId="21" type="noConversion"/>
  </si>
  <si>
    <t>應用與資訊存取控制</t>
    <phoneticPr fontId="21" type="noConversion"/>
  </si>
  <si>
    <t>A.11.6</t>
    <phoneticPr fontId="1" type="noConversion"/>
  </si>
  <si>
    <t>連線時間的限制</t>
  </si>
  <si>
    <t>A.11.5.6</t>
  </si>
  <si>
    <t>會談期逾時</t>
  </si>
  <si>
    <t>A.11.5.5</t>
  </si>
  <si>
    <t>系統公用程式之使用</t>
  </si>
  <si>
    <t>A.11.5.4</t>
  </si>
  <si>
    <t>通行碼管理系統</t>
  </si>
  <si>
    <t>A.11.5.3</t>
  </si>
  <si>
    <t>使用者識別與鑑別</t>
  </si>
  <si>
    <t>A.11.5.2</t>
    <phoneticPr fontId="1" type="noConversion"/>
  </si>
  <si>
    <t>保全登入程序</t>
  </si>
  <si>
    <t>A.11.5.1</t>
    <phoneticPr fontId="21" type="noConversion"/>
  </si>
  <si>
    <t>作業系統的存取控制</t>
    <phoneticPr fontId="21" type="noConversion"/>
  </si>
  <si>
    <t>A.11.5</t>
    <phoneticPr fontId="1" type="noConversion"/>
  </si>
  <si>
    <t>網路選路控制</t>
  </si>
  <si>
    <t>A.11.4.7</t>
  </si>
  <si>
    <t>網路連線控制</t>
  </si>
  <si>
    <t>A.11.4.6</t>
  </si>
  <si>
    <t>網路區隔</t>
  </si>
  <si>
    <t>A.11.4.5</t>
    <phoneticPr fontId="1" type="noConversion"/>
  </si>
  <si>
    <t>遠端診斷與組態埠保護</t>
  </si>
  <si>
    <t>A.11.4.4</t>
    <phoneticPr fontId="1" type="noConversion"/>
  </si>
  <si>
    <t>網路設備識別</t>
  </si>
  <si>
    <t>A.11.4.3</t>
  </si>
  <si>
    <t>外部連線的使用者鑑別</t>
  </si>
  <si>
    <t>A.11.4.2</t>
    <phoneticPr fontId="1" type="noConversion"/>
  </si>
  <si>
    <t>網路服務的使用政策</t>
  </si>
  <si>
    <t>A.11.4.1</t>
    <phoneticPr fontId="21" type="noConversion"/>
  </si>
  <si>
    <t>網路存取控制</t>
    <phoneticPr fontId="21" type="noConversion"/>
  </si>
  <si>
    <t>A.11.4</t>
    <phoneticPr fontId="1" type="noConversion"/>
  </si>
  <si>
    <t>桌面淨空及螢幕淨空政策</t>
  </si>
  <si>
    <t>A.11.3.3</t>
  </si>
  <si>
    <t>無人看管的資訊設備</t>
  </si>
  <si>
    <t>A.11.3.2</t>
  </si>
  <si>
    <t>通行碼的使用</t>
  </si>
  <si>
    <t>A.11.3.1</t>
    <phoneticPr fontId="21" type="noConversion"/>
  </si>
  <si>
    <t>使用者責任</t>
    <phoneticPr fontId="21" type="noConversion"/>
  </si>
  <si>
    <t>A.11.3</t>
    <phoneticPr fontId="1" type="noConversion"/>
  </si>
  <si>
    <t>使用者存取權限的審查</t>
  </si>
  <si>
    <t>A.11.2.4</t>
    <phoneticPr fontId="1" type="noConversion"/>
  </si>
  <si>
    <t>使用者通行碼管理</t>
  </si>
  <si>
    <t>A.11.2.3</t>
    <phoneticPr fontId="1" type="noConversion"/>
  </si>
  <si>
    <t>特權管理</t>
  </si>
  <si>
    <t>A.11.2.2</t>
    <phoneticPr fontId="1" type="noConversion"/>
  </si>
  <si>
    <t>使用者註冊</t>
    <phoneticPr fontId="1" type="noConversion"/>
  </si>
  <si>
    <t>A.11.2.1</t>
    <phoneticPr fontId="21" type="noConversion"/>
  </si>
  <si>
    <t>使用者存取管理</t>
    <phoneticPr fontId="21" type="noConversion"/>
  </si>
  <si>
    <t>A.11.2</t>
    <phoneticPr fontId="1" type="noConversion"/>
  </si>
  <si>
    <t>存取控制政策</t>
  </si>
  <si>
    <t>A.11.1.1</t>
    <phoneticPr fontId="21" type="noConversion"/>
  </si>
  <si>
    <t>存取控制的營運要求</t>
    <phoneticPr fontId="21" type="noConversion"/>
  </si>
  <si>
    <t>A.11.1</t>
    <phoneticPr fontId="1" type="noConversion"/>
  </si>
  <si>
    <t>存取控制</t>
    <phoneticPr fontId="21" type="noConversion"/>
  </si>
  <si>
    <t>A.11</t>
    <phoneticPr fontId="21" type="noConversion"/>
  </si>
  <si>
    <t>鐘訊同步</t>
  </si>
  <si>
    <t>A.10.10.6</t>
    <phoneticPr fontId="1" type="noConversion"/>
  </si>
  <si>
    <t>失誤存錄</t>
  </si>
  <si>
    <t>A.10.10.5</t>
  </si>
  <si>
    <t>管理者與操作者日誌</t>
  </si>
  <si>
    <t>A.10.10.4</t>
  </si>
  <si>
    <t>日誌資訊的保護</t>
    <phoneticPr fontId="1" type="noConversion"/>
  </si>
  <si>
    <t>A.10.10.3</t>
    <phoneticPr fontId="1" type="noConversion"/>
  </si>
  <si>
    <t>監視系統的使用</t>
  </si>
  <si>
    <t>A.10.10.2</t>
    <phoneticPr fontId="1" type="noConversion"/>
  </si>
  <si>
    <t>稽核存錄</t>
  </si>
  <si>
    <t>A.10.10.1</t>
    <phoneticPr fontId="21" type="noConversion"/>
  </si>
  <si>
    <t>監控</t>
    <phoneticPr fontId="21" type="noConversion"/>
  </si>
  <si>
    <t>A.10.10</t>
    <phoneticPr fontId="1" type="noConversion"/>
  </si>
  <si>
    <t>公眾可用的資訊</t>
  </si>
  <si>
    <t>A.10.9.3</t>
  </si>
  <si>
    <t>線上交易</t>
  </si>
  <si>
    <t>A.10.9.2</t>
  </si>
  <si>
    <t>電子商務</t>
  </si>
  <si>
    <t>A.10.9.1</t>
    <phoneticPr fontId="21" type="noConversion"/>
  </si>
  <si>
    <t>電子商務服務</t>
    <phoneticPr fontId="21" type="noConversion"/>
  </si>
  <si>
    <t>A.10.9</t>
    <phoneticPr fontId="1" type="noConversion"/>
  </si>
  <si>
    <t>營運資訊系統</t>
  </si>
  <si>
    <t>A.10.8.5</t>
  </si>
  <si>
    <t>電子傳訊</t>
  </si>
  <si>
    <t>A.10.8.4</t>
  </si>
  <si>
    <t>輸送中的實體媒體</t>
  </si>
  <si>
    <t>A.10.8.3</t>
  </si>
  <si>
    <t>交換協議</t>
  </si>
  <si>
    <t>A.10.8.2</t>
  </si>
  <si>
    <t>資訊交換政策與程序</t>
  </si>
  <si>
    <t>A.10.8.1</t>
    <phoneticPr fontId="21" type="noConversion"/>
  </si>
  <si>
    <t>資訊交換</t>
    <phoneticPr fontId="21" type="noConversion"/>
  </si>
  <si>
    <t>A.10.8</t>
    <phoneticPr fontId="1" type="noConversion"/>
  </si>
  <si>
    <t>系統文件的安全</t>
  </si>
  <si>
    <t>A.10.7.4</t>
  </si>
  <si>
    <t>資訊處置程序</t>
  </si>
  <si>
    <t>A.10.7.3</t>
  </si>
  <si>
    <t>媒體的汰除</t>
    <phoneticPr fontId="1" type="noConversion"/>
  </si>
  <si>
    <t>A.10.7.2</t>
    <phoneticPr fontId="1" type="noConversion"/>
  </si>
  <si>
    <t>可移除式媒體的管理</t>
  </si>
  <si>
    <t>A.10.7.1</t>
    <phoneticPr fontId="21" type="noConversion"/>
  </si>
  <si>
    <t>處理媒體</t>
    <phoneticPr fontId="21" type="noConversion"/>
  </si>
  <si>
    <t>A.10.7</t>
    <phoneticPr fontId="1" type="noConversion"/>
  </si>
  <si>
    <t>網路服務的安全</t>
  </si>
  <si>
    <t>A.10.6.2</t>
    <phoneticPr fontId="1" type="noConversion"/>
  </si>
  <si>
    <t>網路控制措施</t>
    <phoneticPr fontId="1" type="noConversion"/>
  </si>
  <si>
    <t>A.10.6.1</t>
    <phoneticPr fontId="21" type="noConversion"/>
  </si>
  <si>
    <t>網路安全管理</t>
    <phoneticPr fontId="21" type="noConversion"/>
  </si>
  <si>
    <t>A.10.6</t>
    <phoneticPr fontId="1" type="noConversion"/>
  </si>
  <si>
    <t>資訊備份</t>
  </si>
  <si>
    <t>A.10.5.1</t>
    <phoneticPr fontId="21" type="noConversion"/>
  </si>
  <si>
    <t>備份</t>
    <phoneticPr fontId="21" type="noConversion"/>
  </si>
  <si>
    <t>A.10.5</t>
    <phoneticPr fontId="1" type="noConversion"/>
  </si>
  <si>
    <t>對抗行動碼的控制措施</t>
  </si>
  <si>
    <t>A.10.4.2</t>
  </si>
  <si>
    <t>對抗惡意碼的控制措施</t>
  </si>
  <si>
    <t>A.10.4.1</t>
    <phoneticPr fontId="21" type="noConversion"/>
  </si>
  <si>
    <t>防範惡意碼與行動碼</t>
    <phoneticPr fontId="21" type="noConversion"/>
  </si>
  <si>
    <t>A.10.4</t>
    <phoneticPr fontId="1" type="noConversion"/>
  </si>
  <si>
    <t>系統驗收</t>
  </si>
  <si>
    <t>A.10.3.2</t>
  </si>
  <si>
    <t>容量管理</t>
  </si>
  <si>
    <t>A.10.3.1</t>
    <phoneticPr fontId="21" type="noConversion"/>
  </si>
  <si>
    <t>系統規劃與驗收</t>
    <phoneticPr fontId="21" type="noConversion"/>
  </si>
  <si>
    <t>A.10.3</t>
    <phoneticPr fontId="1" type="noConversion"/>
  </si>
  <si>
    <t>第三方服務變更的管理</t>
  </si>
  <si>
    <t>A.10.2.3</t>
  </si>
  <si>
    <t>第三方服務的監視與審查</t>
    <phoneticPr fontId="1" type="noConversion"/>
  </si>
  <si>
    <t>A.10.2.2</t>
  </si>
  <si>
    <t>服務交付</t>
    <phoneticPr fontId="1" type="noConversion"/>
  </si>
  <si>
    <t>A.10.2.1</t>
    <phoneticPr fontId="21" type="noConversion"/>
  </si>
  <si>
    <t>第三方服務交付管理</t>
    <phoneticPr fontId="21" type="noConversion"/>
  </si>
  <si>
    <t>A.10.2</t>
    <phoneticPr fontId="1" type="noConversion"/>
  </si>
  <si>
    <t>開發、測試及運作設施的分隔</t>
  </si>
  <si>
    <t>A.10.1.4</t>
  </si>
  <si>
    <t>職責的區隔</t>
  </si>
  <si>
    <t>A.10.1.3</t>
  </si>
  <si>
    <t>變更管理</t>
    <phoneticPr fontId="1" type="noConversion"/>
  </si>
  <si>
    <t>A.10.1.2</t>
    <phoneticPr fontId="1" type="noConversion"/>
  </si>
  <si>
    <t>文件化作業程序</t>
  </si>
  <si>
    <t>A.10.1.1</t>
    <phoneticPr fontId="21" type="noConversion"/>
  </si>
  <si>
    <t>作業程序與責任</t>
    <phoneticPr fontId="21" type="noConversion"/>
  </si>
  <si>
    <t>A.10.1</t>
    <phoneticPr fontId="1" type="noConversion"/>
  </si>
  <si>
    <t>通訊與作業管理</t>
    <phoneticPr fontId="21" type="noConversion"/>
  </si>
  <si>
    <t>A.10</t>
    <phoneticPr fontId="21" type="noConversion"/>
  </si>
  <si>
    <t>財產的攜出</t>
  </si>
  <si>
    <t>A.9.2.7</t>
  </si>
  <si>
    <t>設備的安全汰除或再使用</t>
  </si>
  <si>
    <t>A.9.2.6</t>
  </si>
  <si>
    <t>場所外設備的安全</t>
  </si>
  <si>
    <t>A.9.2.5</t>
  </si>
  <si>
    <t>設備維護</t>
  </si>
  <si>
    <t>A.9.2.4</t>
  </si>
  <si>
    <t>佈纜的安全</t>
  </si>
  <si>
    <t>A.9.2.3</t>
  </si>
  <si>
    <t>支援的公用設備</t>
  </si>
  <si>
    <t>A.9.2.2</t>
  </si>
  <si>
    <t>設備安置與保護</t>
  </si>
  <si>
    <t>A.9.2.1</t>
    <phoneticPr fontId="21" type="noConversion"/>
  </si>
  <si>
    <t>設備安全</t>
    <phoneticPr fontId="21" type="noConversion"/>
  </si>
  <si>
    <t>A.9.2</t>
    <phoneticPr fontId="1" type="noConversion"/>
  </si>
  <si>
    <t>公眾進出、收發及裝卸區</t>
  </si>
  <si>
    <t>A.9.1.6</t>
  </si>
  <si>
    <t>在安全區域內工作</t>
  </si>
  <si>
    <t>A.9.1.5</t>
  </si>
  <si>
    <t>對抗外部與環境威脅的保護措施</t>
  </si>
  <si>
    <t>A.9.1.4</t>
  </si>
  <si>
    <t>辦公處所及設施之保護</t>
  </si>
  <si>
    <t>A.9.1.3</t>
  </si>
  <si>
    <t>實體進入控制措施</t>
  </si>
  <si>
    <t>A.9.1.2</t>
  </si>
  <si>
    <t>實體安全周界</t>
  </si>
  <si>
    <t>A.9.1.1</t>
    <phoneticPr fontId="21" type="noConversion"/>
  </si>
  <si>
    <t>安全區域</t>
    <phoneticPr fontId="21" type="noConversion"/>
  </si>
  <si>
    <t>A.9.1</t>
    <phoneticPr fontId="1" type="noConversion"/>
  </si>
  <si>
    <t>實體和環境安全</t>
    <phoneticPr fontId="21" type="noConversion"/>
  </si>
  <si>
    <t>A.9</t>
    <phoneticPr fontId="21" type="noConversion"/>
  </si>
  <si>
    <t>存取權限的移除</t>
  </si>
  <si>
    <t>A.8.3.3</t>
  </si>
  <si>
    <t>資產的歸還</t>
  </si>
  <si>
    <t>A.8.3.2</t>
  </si>
  <si>
    <t>終止職責</t>
  </si>
  <si>
    <t>A.8.3.1</t>
    <phoneticPr fontId="21" type="noConversion"/>
  </si>
  <si>
    <t>聘雇終止或變更安全</t>
    <phoneticPr fontId="21" type="noConversion"/>
  </si>
  <si>
    <t>A.8.3</t>
    <phoneticPr fontId="1" type="noConversion"/>
  </si>
  <si>
    <t>懲處過程</t>
  </si>
  <si>
    <t>A.8.2.3</t>
  </si>
  <si>
    <t>資訊安全認知、教育與訓練</t>
  </si>
  <si>
    <t>A.8.2.2</t>
    <phoneticPr fontId="21" type="noConversion"/>
  </si>
  <si>
    <t>聘雇期間管理責任</t>
  </si>
  <si>
    <t>A.8.2.1</t>
    <phoneticPr fontId="21" type="noConversion"/>
  </si>
  <si>
    <t>聘雇期間</t>
    <phoneticPr fontId="21" type="noConversion"/>
  </si>
  <si>
    <t>A.8.2</t>
    <phoneticPr fontId="1" type="noConversion"/>
  </si>
  <si>
    <t>聘僱條款與條件</t>
  </si>
  <si>
    <t>A.8.1.3</t>
  </si>
  <si>
    <t>篩選</t>
  </si>
  <si>
    <t>A.8.1.2</t>
  </si>
  <si>
    <t>角色與責任</t>
  </si>
  <si>
    <t>A.8.1.1</t>
    <phoneticPr fontId="21" type="noConversion"/>
  </si>
  <si>
    <t>聘雇之前</t>
    <phoneticPr fontId="21" type="noConversion"/>
  </si>
  <si>
    <t>A.8.1</t>
    <phoneticPr fontId="1" type="noConversion"/>
  </si>
  <si>
    <t>人力資源安全</t>
    <phoneticPr fontId="21" type="noConversion"/>
  </si>
  <si>
    <t>A.8</t>
    <phoneticPr fontId="21" type="noConversion"/>
  </si>
  <si>
    <t>資訊標示與處理</t>
  </si>
  <si>
    <t>A.7.2.2</t>
  </si>
  <si>
    <t>分類指導綱要</t>
  </si>
  <si>
    <t>A.7.2.1</t>
    <phoneticPr fontId="21" type="noConversion"/>
  </si>
  <si>
    <t>資產分級</t>
    <phoneticPr fontId="21" type="noConversion"/>
  </si>
  <si>
    <t>A.7.2</t>
    <phoneticPr fontId="1" type="noConversion"/>
  </si>
  <si>
    <t>資產之可被接受的使用</t>
  </si>
  <si>
    <t>A.7.1.3</t>
  </si>
  <si>
    <t>資產的擁有權</t>
  </si>
  <si>
    <t>A.7.1.2</t>
  </si>
  <si>
    <t>資產清冊</t>
    <phoneticPr fontId="1" type="noConversion"/>
  </si>
  <si>
    <t>A.7.1.1</t>
    <phoneticPr fontId="21" type="noConversion"/>
  </si>
  <si>
    <t>資產責任</t>
    <phoneticPr fontId="21" type="noConversion"/>
  </si>
  <si>
    <t>A.7.1</t>
    <phoneticPr fontId="1" type="noConversion"/>
  </si>
  <si>
    <t>資產管理</t>
    <phoneticPr fontId="21" type="noConversion"/>
  </si>
  <si>
    <t>A.7</t>
    <phoneticPr fontId="21" type="noConversion"/>
  </si>
  <si>
    <t>第三方協議中之安全說明</t>
  </si>
  <si>
    <t>A.6.2.3</t>
  </si>
  <si>
    <t>處理客戶事務的安全說明</t>
  </si>
  <si>
    <t>A.6.2.2</t>
  </si>
  <si>
    <t>與外部團體相關的風險之識別</t>
  </si>
  <si>
    <t>A.6.2.1</t>
    <phoneticPr fontId="21" type="noConversion"/>
  </si>
  <si>
    <t>外部團體</t>
    <phoneticPr fontId="21" type="noConversion"/>
  </si>
  <si>
    <t>A.6.2</t>
    <phoneticPr fontId="1" type="noConversion"/>
  </si>
  <si>
    <t>資訊安全的獨立審查</t>
  </si>
  <si>
    <t>A.6.1.8</t>
  </si>
  <si>
    <t>與特殊利害相關團體的聯繫</t>
  </si>
  <si>
    <t>A.6.1.7</t>
  </si>
  <si>
    <t>與權責機關的連繫</t>
  </si>
  <si>
    <t>A.6.1.6</t>
  </si>
  <si>
    <t>機密性協議</t>
  </si>
  <si>
    <t>A.6.1.5</t>
  </si>
  <si>
    <t>資訊處理設施的授權過程</t>
  </si>
  <si>
    <t>A.6.1.4</t>
  </si>
  <si>
    <t>資訊安全責任的配置</t>
  </si>
  <si>
    <t>A.6.1.3</t>
  </si>
  <si>
    <t>資訊安全協調工作</t>
  </si>
  <si>
    <t>A.6.1.2</t>
  </si>
  <si>
    <t>管理階層對資訊安全的承諾</t>
  </si>
  <si>
    <t>A.6.1.1</t>
    <phoneticPr fontId="21" type="noConversion"/>
  </si>
  <si>
    <t>內部組織</t>
    <phoneticPr fontId="21" type="noConversion"/>
  </si>
  <si>
    <t>A.6.1</t>
    <phoneticPr fontId="1" type="noConversion"/>
  </si>
  <si>
    <t>資訊安全的組織</t>
    <phoneticPr fontId="21" type="noConversion"/>
  </si>
  <si>
    <t>A.6</t>
    <phoneticPr fontId="21" type="noConversion"/>
  </si>
  <si>
    <t>資訊安全政策文件之審查</t>
  </si>
  <si>
    <t>A.5.1.2</t>
    <phoneticPr fontId="1" type="noConversion"/>
  </si>
  <si>
    <t>資訊安全政策文件</t>
  </si>
  <si>
    <t>A.5.1.1</t>
    <phoneticPr fontId="21" type="noConversion"/>
  </si>
  <si>
    <t>資訊安全政策</t>
    <phoneticPr fontId="21" type="noConversion"/>
  </si>
  <si>
    <t>A.5.1</t>
    <phoneticPr fontId="1" type="noConversion"/>
  </si>
  <si>
    <t>A.5</t>
    <phoneticPr fontId="21" type="noConversion"/>
  </si>
  <si>
    <t>預防措施</t>
    <phoneticPr fontId="1" type="noConversion"/>
  </si>
  <si>
    <t>矯正措施</t>
    <phoneticPr fontId="1" type="noConversion"/>
  </si>
  <si>
    <t>持續改進</t>
    <phoneticPr fontId="1" type="noConversion"/>
  </si>
  <si>
    <t>ISMS之改進</t>
    <phoneticPr fontId="1" type="noConversion"/>
  </si>
  <si>
    <t>審查輸出</t>
    <phoneticPr fontId="1" type="noConversion"/>
  </si>
  <si>
    <t>審查輸入</t>
    <phoneticPr fontId="1" type="noConversion"/>
  </si>
  <si>
    <t>概述</t>
    <phoneticPr fontId="1" type="noConversion"/>
  </si>
  <si>
    <t>ISMS之管理階層審查</t>
    <phoneticPr fontId="1" type="noConversion"/>
  </si>
  <si>
    <t>ISMS內部稽核</t>
    <phoneticPr fontId="1" type="noConversion"/>
  </si>
  <si>
    <t>訓練、認知及能力</t>
    <phoneticPr fontId="1" type="noConversion"/>
  </si>
  <si>
    <t>5.2.2</t>
    <phoneticPr fontId="1" type="noConversion"/>
  </si>
  <si>
    <t>資源提供</t>
    <phoneticPr fontId="1" type="noConversion"/>
  </si>
  <si>
    <t>5.2.1</t>
    <phoneticPr fontId="1" type="noConversion"/>
  </si>
  <si>
    <t>資源管理</t>
    <phoneticPr fontId="1" type="noConversion"/>
  </si>
  <si>
    <t>管理階層承諾</t>
    <phoneticPr fontId="1" type="noConversion"/>
  </si>
  <si>
    <t>管理階層責任</t>
    <phoneticPr fontId="1" type="noConversion"/>
  </si>
  <si>
    <t>紀錄管制</t>
    <phoneticPr fontId="1" type="noConversion"/>
  </si>
  <si>
    <t>4.3.3</t>
    <phoneticPr fontId="1" type="noConversion"/>
  </si>
  <si>
    <t>文件管制</t>
    <phoneticPr fontId="1" type="noConversion"/>
  </si>
  <si>
    <t>4.3.2</t>
    <phoneticPr fontId="1" type="noConversion"/>
  </si>
  <si>
    <t>4.3.1</t>
    <phoneticPr fontId="1" type="noConversion"/>
  </si>
  <si>
    <t>文件化要求</t>
    <phoneticPr fontId="1" type="noConversion"/>
  </si>
  <si>
    <t>維持與改進ISMS</t>
    <phoneticPr fontId="1" type="noConversion"/>
  </si>
  <si>
    <t>4.2.4</t>
    <phoneticPr fontId="1" type="noConversion"/>
  </si>
  <si>
    <t>監視與審查ISMS</t>
    <phoneticPr fontId="1" type="noConversion"/>
  </si>
  <si>
    <t>4.2.3</t>
    <phoneticPr fontId="1" type="noConversion"/>
  </si>
  <si>
    <t>實作與運作ISMS</t>
    <phoneticPr fontId="1" type="noConversion"/>
  </si>
  <si>
    <t>4.2.2</t>
    <phoneticPr fontId="1" type="noConversion"/>
  </si>
  <si>
    <t>建立ISMS</t>
    <phoneticPr fontId="1" type="noConversion"/>
  </si>
  <si>
    <t>4.2.1</t>
    <phoneticPr fontId="1" type="noConversion"/>
  </si>
  <si>
    <t>建立與管理ISMS</t>
    <phoneticPr fontId="1" type="noConversion"/>
  </si>
  <si>
    <t>一般要求</t>
    <phoneticPr fontId="1" type="noConversion"/>
  </si>
  <si>
    <t>資訊安全管理系統</t>
    <phoneticPr fontId="1" type="noConversion"/>
  </si>
  <si>
    <t>控制措施</t>
    <phoneticPr fontId="21" type="noConversion"/>
  </si>
  <si>
    <t>細目編號</t>
    <phoneticPr fontId="21" type="noConversion"/>
  </si>
  <si>
    <t>控制目標</t>
    <phoneticPr fontId="21" type="noConversion"/>
  </si>
  <si>
    <t>目標編號</t>
    <phoneticPr fontId="1" type="noConversion"/>
  </si>
  <si>
    <t>控制領域</t>
    <phoneticPr fontId="21" type="noConversion"/>
  </si>
  <si>
    <t>編號</t>
    <phoneticPr fontId="21" type="noConversion"/>
  </si>
  <si>
    <t>蒐集</t>
    <phoneticPr fontId="12" type="noConversion"/>
  </si>
  <si>
    <t>特定目的的記載</t>
    <phoneticPr fontId="12" type="noConversion"/>
  </si>
  <si>
    <t>取得來源</t>
    <phoneticPr fontId="12" type="noConversion"/>
  </si>
  <si>
    <t>程序</t>
    <phoneticPr fontId="12" type="noConversion"/>
  </si>
  <si>
    <t>利用</t>
    <phoneticPr fontId="12" type="noConversion"/>
  </si>
  <si>
    <t>宣告方式</t>
    <phoneticPr fontId="12" type="noConversion"/>
  </si>
  <si>
    <t>當事人</t>
    <phoneticPr fontId="12" type="noConversion"/>
  </si>
  <si>
    <t>書面</t>
    <phoneticPr fontId="12" type="noConversion"/>
  </si>
  <si>
    <t>在書面直接載明或使用附件說明</t>
    <phoneticPr fontId="12" type="noConversion"/>
  </si>
  <si>
    <t>官方網站</t>
    <phoneticPr fontId="12" type="noConversion"/>
  </si>
  <si>
    <t>在網站上直接載明或使用超連結方式說明</t>
    <phoneticPr fontId="12" type="noConversion"/>
  </si>
  <si>
    <t>電話或口頭</t>
    <phoneticPr fontId="12" type="noConversion"/>
  </si>
  <si>
    <t>使用電話或口頭說明</t>
    <phoneticPr fontId="12" type="noConversion"/>
  </si>
  <si>
    <t>第三方</t>
    <phoneticPr fontId="12" type="noConversion"/>
  </si>
  <si>
    <t>存取時</t>
    <phoneticPr fontId="12" type="noConversion"/>
  </si>
  <si>
    <t>告知事項</t>
    <phoneticPr fontId="12" type="noConversion"/>
  </si>
  <si>
    <t>個資法第八條</t>
    <phoneticPr fontId="12" type="noConversion"/>
  </si>
  <si>
    <t>識別特定目的</t>
    <phoneticPr fontId="12" type="noConversion"/>
  </si>
  <si>
    <t>具體說明特定目的</t>
    <phoneticPr fontId="12" type="noConversion"/>
  </si>
  <si>
    <t>依據特定目的建立個人資料檔案</t>
    <phoneticPr fontId="12" type="noConversion"/>
  </si>
  <si>
    <t>依特定目的有限的使用個人資料</t>
    <phoneticPr fontId="12" type="noConversion"/>
  </si>
  <si>
    <t>通則</t>
    <phoneticPr fontId="12" type="noConversion"/>
  </si>
  <si>
    <t>蒐集必須在特定目的內，且合理且正常…</t>
    <phoneticPr fontId="12" type="noConversion"/>
  </si>
  <si>
    <t>特種資料的蒐集、處理、利用</t>
    <phoneticPr fontId="12" type="noConversion"/>
  </si>
  <si>
    <t>告知方法</t>
    <phoneticPr fontId="12" type="noConversion"/>
  </si>
  <si>
    <t>形態</t>
    <phoneticPr fontId="12" type="noConversion"/>
  </si>
  <si>
    <t>電子</t>
    <phoneticPr fontId="12" type="noConversion"/>
  </si>
  <si>
    <t>紙本</t>
    <phoneticPr fontId="12" type="noConversion"/>
  </si>
  <si>
    <t>揭露方法</t>
    <phoneticPr fontId="12" type="noConversion"/>
  </si>
  <si>
    <t>申請書、通知書等</t>
    <phoneticPr fontId="12" type="noConversion"/>
  </si>
  <si>
    <t>備註</t>
    <phoneticPr fontId="12" type="noConversion"/>
  </si>
  <si>
    <t>使用附件方式</t>
    <phoneticPr fontId="12" type="noConversion"/>
  </si>
  <si>
    <t>同意</t>
    <phoneticPr fontId="12" type="noConversion"/>
  </si>
  <si>
    <t>遇有弱勢者，如高齡者或幼童，應給予相當程度的支援。</t>
    <phoneticPr fontId="12" type="noConversion"/>
  </si>
  <si>
    <t>由職員向當事人說明其蒐集相關事項，並取得當事人之同意。</t>
    <phoneticPr fontId="12" type="noConversion"/>
  </si>
  <si>
    <t>面談的同意</t>
    <phoneticPr fontId="12" type="noConversion"/>
  </si>
  <si>
    <t>介紹的同意</t>
    <phoneticPr fontId="12" type="noConversion"/>
  </si>
  <si>
    <t>直接蒐集</t>
    <phoneticPr fontId="12" type="noConversion"/>
  </si>
  <si>
    <t>間接蒐集</t>
    <phoneticPr fontId="12" type="noConversion"/>
  </si>
  <si>
    <t>蒐集來源</t>
    <phoneticPr fontId="12" type="noConversion"/>
  </si>
  <si>
    <t>區分</t>
    <phoneticPr fontId="12" type="noConversion"/>
  </si>
  <si>
    <t>外部</t>
    <phoneticPr fontId="12" type="noConversion"/>
  </si>
  <si>
    <t>內部</t>
    <phoneticPr fontId="12" type="noConversion"/>
  </si>
  <si>
    <t>業務</t>
    <phoneticPr fontId="12" type="noConversion"/>
  </si>
  <si>
    <t>新契約</t>
    <phoneticPr fontId="12" type="noConversion"/>
  </si>
  <si>
    <t>理賠</t>
    <phoneticPr fontId="12" type="noConversion"/>
  </si>
  <si>
    <t>人事</t>
    <phoneticPr fontId="12" type="noConversion"/>
  </si>
  <si>
    <t>會計</t>
    <phoneticPr fontId="12" type="noConversion"/>
  </si>
  <si>
    <t>個資法第九條</t>
    <phoneticPr fontId="12" type="noConversion"/>
  </si>
  <si>
    <t>得以明確書面記載之蒐集作業</t>
    <phoneticPr fontId="12" type="noConversion"/>
  </si>
  <si>
    <t>在網站上直接載明或使用超連結方式說明(隱私權聲明)</t>
    <phoneticPr fontId="12" type="noConversion"/>
  </si>
  <si>
    <t>除上述以外的蒐集方式</t>
    <phoneticPr fontId="12" type="noConversion"/>
  </si>
  <si>
    <t>面談</t>
    <phoneticPr fontId="12" type="noConversion"/>
  </si>
  <si>
    <t>職員應為告知後，詢問當事人可以記錄之個人資料範圍。</t>
    <phoneticPr fontId="12" type="noConversion"/>
  </si>
  <si>
    <t>職員應確認該蒐集時，當事人已同意即可。</t>
    <phoneticPr fontId="12" type="noConversion"/>
  </si>
  <si>
    <t>處理</t>
    <phoneticPr fontId="12" type="noConversion"/>
  </si>
  <si>
    <t>特定目的內之利用</t>
    <phoneticPr fontId="12" type="noConversion"/>
  </si>
  <si>
    <t>特定目的外之利用</t>
    <phoneticPr fontId="12" type="noConversion"/>
  </si>
  <si>
    <t>執行程序</t>
    <phoneticPr fontId="12" type="noConversion"/>
  </si>
  <si>
    <t>發現為特定目的外利用</t>
    <phoneticPr fontId="12" type="noConversion"/>
  </si>
  <si>
    <t>誰做最後的判斷</t>
    <phoneticPr fontId="12" type="noConversion"/>
  </si>
  <si>
    <t>誰要進行申請此項作業的申請與核准</t>
    <phoneticPr fontId="12" type="noConversion"/>
  </si>
  <si>
    <t>誰進行告知與取得當事人同意</t>
    <phoneticPr fontId="12" type="noConversion"/>
  </si>
  <si>
    <t>記錄的保留</t>
    <phoneticPr fontId="12" type="noConversion"/>
  </si>
  <si>
    <t>個人資料的提供管理</t>
    <phoneticPr fontId="12" type="noConversion"/>
  </si>
  <si>
    <t>介紹(親友介紹)</t>
    <phoneticPr fontId="12" type="noConversion"/>
  </si>
  <si>
    <t>正確性</t>
    <phoneticPr fontId="12" type="noConversion"/>
  </si>
  <si>
    <t>問項編號</t>
    <phoneticPr fontId="22" type="noConversion"/>
  </si>
  <si>
    <t>檢查項目</t>
    <phoneticPr fontId="22" type="noConversion"/>
  </si>
  <si>
    <t>整體現況</t>
    <phoneticPr fontId="22" type="noConversion"/>
  </si>
  <si>
    <t>評估項目</t>
    <phoneticPr fontId="22" type="noConversion"/>
  </si>
  <si>
    <t>原則八</t>
    <phoneticPr fontId="12" type="noConversion"/>
  </si>
  <si>
    <t>原則九</t>
    <phoneticPr fontId="12" type="noConversion"/>
  </si>
  <si>
    <t>安全管理原則</t>
    <phoneticPr fontId="12" type="noConversion"/>
  </si>
  <si>
    <t>責任原則</t>
    <phoneticPr fontId="12" type="noConversion"/>
  </si>
  <si>
    <t>H1-人員安全</t>
    <phoneticPr fontId="12" type="noConversion"/>
  </si>
  <si>
    <t>H3-通訊與作業管理</t>
    <phoneticPr fontId="12" type="noConversion"/>
  </si>
  <si>
    <t>H4-存取控制</t>
    <phoneticPr fontId="12" type="noConversion"/>
  </si>
  <si>
    <t>I1-委託機關管理機制</t>
    <phoneticPr fontId="12" type="noConversion"/>
  </si>
  <si>
    <t>I2-國際傳輸控管機制</t>
    <phoneticPr fontId="12" type="noConversion"/>
  </si>
  <si>
    <t>原則一</t>
    <phoneticPr fontId="12" type="noConversion"/>
  </si>
  <si>
    <t>保護標的與生命循環</t>
    <phoneticPr fontId="12" type="noConversion"/>
  </si>
  <si>
    <t>A1-個人資料索引與清冊</t>
    <phoneticPr fontId="12" type="noConversion"/>
  </si>
  <si>
    <t>原則二</t>
    <phoneticPr fontId="12" type="noConversion"/>
  </si>
  <si>
    <t>預防損害原則</t>
    <phoneticPr fontId="12" type="noConversion"/>
  </si>
  <si>
    <t>B1-事件緊急應變機制</t>
    <phoneticPr fontId="12" type="noConversion"/>
  </si>
  <si>
    <t>B2-個資管理政策與目標</t>
    <phoneticPr fontId="12" type="noConversion"/>
  </si>
  <si>
    <t>B3-公司治理架構</t>
    <phoneticPr fontId="12" type="noConversion"/>
  </si>
  <si>
    <t>B4-管理制度實行機制</t>
    <phoneticPr fontId="12" type="noConversion"/>
  </si>
  <si>
    <t>B5-教育訓練</t>
    <phoneticPr fontId="12" type="noConversion"/>
  </si>
  <si>
    <t>原則三</t>
    <phoneticPr fontId="12" type="noConversion"/>
  </si>
  <si>
    <t>告知原則</t>
    <phoneticPr fontId="12" type="noConversion"/>
  </si>
  <si>
    <t>C1-直接蒐集之告知時機與程序</t>
    <phoneticPr fontId="12" type="noConversion"/>
  </si>
  <si>
    <t>C2-間接蒐集之告知時機與程序</t>
    <phoneticPr fontId="12" type="noConversion"/>
  </si>
  <si>
    <t>原則四</t>
    <phoneticPr fontId="12" type="noConversion"/>
  </si>
  <si>
    <t>蒐集限制原則</t>
    <phoneticPr fontId="12" type="noConversion"/>
  </si>
  <si>
    <t>D1-特種資料的管理</t>
    <phoneticPr fontId="12" type="noConversion"/>
  </si>
  <si>
    <t>D2-合法且正當的蒐集個資</t>
    <phoneticPr fontId="12" type="noConversion"/>
  </si>
  <si>
    <t>原則五</t>
    <phoneticPr fontId="12" type="noConversion"/>
  </si>
  <si>
    <t>個人資料利用原則</t>
    <phoneticPr fontId="12" type="noConversion"/>
  </si>
  <si>
    <t>E1-個資利用最小化限制</t>
    <phoneticPr fontId="12" type="noConversion"/>
  </si>
  <si>
    <t>E2-特定目的外的利用程序</t>
    <phoneticPr fontId="12" type="noConversion"/>
  </si>
  <si>
    <t>原則六</t>
    <phoneticPr fontId="12" type="noConversion"/>
  </si>
  <si>
    <t>當事人自主原則及查閱及更正原則</t>
    <phoneticPr fontId="12" type="noConversion"/>
  </si>
  <si>
    <t>F1-當事人權利主張與行使機制</t>
    <phoneticPr fontId="12" type="noConversion"/>
  </si>
  <si>
    <t>原則七</t>
    <phoneticPr fontId="12" type="noConversion"/>
  </si>
  <si>
    <t>個人資料完整性原則</t>
    <phoneticPr fontId="12" type="noConversion"/>
  </si>
  <si>
    <t>G1-個人資料正確性機制</t>
    <phoneticPr fontId="12" type="noConversion"/>
  </si>
  <si>
    <t>個資管理衝擊分析報告</t>
    <phoneticPr fontId="22" type="noConversion"/>
  </si>
  <si>
    <t>APEC資訊隱私保護九大原則</t>
    <phoneticPr fontId="12" type="noConversion"/>
  </si>
  <si>
    <t>F2-當事人申訴機制</t>
    <phoneticPr fontId="12" type="noConversion"/>
  </si>
  <si>
    <t>1. 人員攜出公司設備、資訊或軟體時，是否設有授權機制？
2. 是否會限制人員使用可攜式電腦儲存媒體存取含有個人資料之檔案？</t>
    <phoneticPr fontId="23" type="noConversion"/>
  </si>
  <si>
    <t>1. 傳送含有個人資料的檔案時，是否會進行加密？
2. 傳送電子郵件時，是否設有任何控管措施，如限制寄送附件、採用安全通訊管道或數位簽章等加密程序？</t>
    <phoneticPr fontId="23" type="noConversion"/>
  </si>
  <si>
    <t>1. 個人電腦及公用資料夾是否皆已安裝防毒軟體，並定期更新病毒碼及執行掃毒程式？
2. 是否會定期進行Windows Update？</t>
    <phoneticPr fontId="23" type="noConversion"/>
  </si>
  <si>
    <t>人員離調職時，是否會確實移除存取公共資料夾或使用資訊系統之權限？</t>
    <phoneticPr fontId="23" type="noConversion"/>
  </si>
  <si>
    <t>查核方式</t>
    <phoneticPr fontId="22" type="noConversion"/>
  </si>
  <si>
    <t>問卷查核</t>
  </si>
  <si>
    <t>實地查核</t>
  </si>
  <si>
    <t>「符合度」選項說明
【尚無任何規範】：目前公司就該檢查項目及相對應的控管措施，尚無任何正式規範、流程、標準或業務上慣例可供依循。
【已有部分規範】：目前公司就該檢查項目及相對應的控管措施，雖然已經有業務上慣例，但該慣例尚未成文化並作為客觀標準；就該檢查項目及相對應的控管措施，雖然已經有部分正式規範、流程或標準，但仍有部分項目尚未涵蓋；就該檢查項目及相對應的控管措施，已建立正式的規範、流程或標準，但未確實執行。
【已有完整規範】：目前公司就該檢查項目及相對應的控管措施，已建立正式的規範、流程或標準並均已落實，建議隨時因應新個資議題調整現有規範、流程、標準或細緻化其內容。</t>
    <phoneticPr fontId="12" type="noConversion"/>
  </si>
  <si>
    <t>1. 人員進出是否有門禁控管？負責門禁控管的部門為何？申請門禁權限的程序為何？
2. 是否會留存紀錄定並定期檢視人員進出有無任何異常情形？
3. 是否會定期清查門禁權限？
4. 異動或移除門禁權限的程序為何？</t>
  </si>
  <si>
    <t>1. 部門內是否配有筆記型電腦，其控管方式為何？
2. 筆記型電腦是否有安裝防毒軟體，並定期更新病毒碼及執行掃毒程式？是否會定期進行Windows Update？
3. 筆記型電腦的硬碟是否有進行加密？</t>
  </si>
  <si>
    <t>1. 是否會定期移除不必要留存的電子檔案，包括磁碟、可攜式儲存媒體、抽取式硬碟、快閃磁碟、光碟、CD/DVD、磁帶等？
2. 是否有留存移除電子檔案之紀錄？</t>
    <phoneticPr fontId="23" type="noConversion"/>
  </si>
  <si>
    <t>1. 公文實體收發環境是否有進行控管？
2. 內部或對外傳送含有個人資料的資料與文件時，是否有任何保護措施及控管方式？
3. 內部或對外傳送含有高風險、特種個資的資料與文件時，是否有較嚴格的保護措施及控管方式？
4. 是否留存傳輸個人資料檔案之紀錄？</t>
    <phoneticPr fontId="22" type="noConversion"/>
  </si>
  <si>
    <t>是否已辨識及記錄部門內含有個人資料之檔案？是否已建立個人資料檔案清冊？是否已清楚定義所蒐集個人資料之類別？</t>
    <phoneticPr fontId="22" type="noConversion"/>
  </si>
  <si>
    <t>是否已依照《個人資料保護法》之要求，制定個人資料檔案安全維護計畫及業務終止後處理辦法？</t>
  </si>
  <si>
    <t>是否已辨識個人資料保護相關法令，並定期維護及更新？</t>
  </si>
  <si>
    <t>新流程或新系統上線時，是否有審查其資料處理及利用之情況與特定目的相關且必要？</t>
  </si>
  <si>
    <t>特定目的外利用：是否有法律明文規定之例外情況、取得當事人書面同意，或符合個資法第20條規定之其他例外情形？</t>
  </si>
  <si>
    <t xml:space="preserve">1.是否設有客戶申訴之窗口，供當事人行使個資相關權利或提出申訴與諮詢？
2.是否有留存當事人行使權利或提出申訴之紀錄？
</t>
    <phoneticPr fontId="22" type="noConversion"/>
  </si>
  <si>
    <t>人員聘雇時是否有經過一定條件之篩選？由誰決定篩選條件？</t>
    <phoneticPr fontId="23" type="noConversion"/>
  </si>
  <si>
    <t>內部是否依據個人資料機密等級設定遮罩、取代等模糊化機制，以防範資料洩漏？</t>
    <phoneticPr fontId="23" type="noConversion"/>
  </si>
  <si>
    <t>問卷查核</t>
    <phoneticPr fontId="22" type="noConversion"/>
  </si>
  <si>
    <t>以FTP之方式傳送含有高風險、特種個資之電子檔案時，是否會進行加密？其方式為何？傳遞密碼的方式為何？</t>
    <phoneticPr fontId="23" type="noConversion"/>
  </si>
  <si>
    <t>1. 過去執行內控作業或稽核時所發現之缺失 （與個人資料保護無關之事項 ），是否均已改善完畢？ 
2. 執行內控作業 （或稽核 ）及改善措施時，是否會留存紀錄？</t>
  </si>
  <si>
    <t>是否備有相關程序，以提供當事人行使相關權利？下列內容是否有明確規定？
 （1 ）提供當事人行使權利之方式。
 （2 ）確認當事人身分之方式。
 （3 ）確認是否有個資法第十條或第十一條得拒絕當事人行使權利之情況。
 （4 ）適時回覆當事人請求。 （15-30天內 ）
 （5 ）是否有留存當事人權利行使之紀錄？</t>
  </si>
  <si>
    <t xml:space="preserve">1.是否有相關機制以維護個人資料之正確性？  （包含定期檢查資料是否為最新資料 ）
2.若當事人資料需更新時，是否一併將需更正之資料提供其他關係企業及委外廠商，以一併修正？
3.是否留存確認資料更正之紀錄？
</t>
  </si>
  <si>
    <t>PIA-01</t>
    <phoneticPr fontId="22" type="noConversion"/>
  </si>
  <si>
    <t>PIA-02</t>
    <phoneticPr fontId="22" type="noConversion"/>
  </si>
  <si>
    <t>PIA-03</t>
  </si>
  <si>
    <t>PIA-04</t>
  </si>
  <si>
    <t>PIA-05</t>
  </si>
  <si>
    <t>PIA-06</t>
  </si>
  <si>
    <t>PIA-07</t>
  </si>
  <si>
    <t>PIA-08</t>
  </si>
  <si>
    <t>PIA-09</t>
  </si>
  <si>
    <t>PIA-10</t>
  </si>
  <si>
    <t>PIA-11</t>
  </si>
  <si>
    <t>PIA-13</t>
  </si>
  <si>
    <t>PIA-14</t>
  </si>
  <si>
    <t>PIA-15</t>
  </si>
  <si>
    <t>PIA-16</t>
  </si>
  <si>
    <t>PIA-17</t>
  </si>
  <si>
    <t>PIA-18</t>
  </si>
  <si>
    <t>PIA-19</t>
  </si>
  <si>
    <t>PIA-20</t>
  </si>
  <si>
    <t>PIA-21</t>
  </si>
  <si>
    <t>PIA-22</t>
  </si>
  <si>
    <t>PIA-23</t>
  </si>
  <si>
    <t>PIA-24</t>
  </si>
  <si>
    <t>PIA-25</t>
  </si>
  <si>
    <t>PIA-26</t>
  </si>
  <si>
    <t>PIA-27</t>
  </si>
  <si>
    <t>PIA-28</t>
  </si>
  <si>
    <t>PIA-29</t>
  </si>
  <si>
    <t>PIA-30</t>
  </si>
  <si>
    <t>PIA-31</t>
  </si>
  <si>
    <t>PIA-32</t>
  </si>
  <si>
    <t>PIA-33</t>
  </si>
  <si>
    <t>PIA-34</t>
  </si>
  <si>
    <t>PIA-35</t>
  </si>
  <si>
    <t>PIA-36</t>
  </si>
  <si>
    <t>PIA-37</t>
  </si>
  <si>
    <t>PIA-38</t>
  </si>
  <si>
    <t>PIA-39</t>
  </si>
  <si>
    <t>PIA-40</t>
  </si>
  <si>
    <t>PIA-41</t>
  </si>
  <si>
    <t>PIA-42</t>
  </si>
  <si>
    <t>PIA-43</t>
  </si>
  <si>
    <t>PIA-44</t>
  </si>
  <si>
    <t>PIA-45</t>
  </si>
  <si>
    <t>PIA-46</t>
  </si>
  <si>
    <t>PIA-47</t>
  </si>
  <si>
    <t>PIA-48</t>
  </si>
  <si>
    <t>PIA-49</t>
  </si>
  <si>
    <t>PIA-50</t>
  </si>
  <si>
    <t>PIA-51</t>
  </si>
  <si>
    <t>PIA-52</t>
  </si>
  <si>
    <t>符合度</t>
    <phoneticPr fontId="22" type="noConversion"/>
  </si>
  <si>
    <t>改善建議</t>
    <phoneticPr fontId="12" type="noConversion"/>
  </si>
  <si>
    <t>1.是否會將個人資料作跨國 （境 ）之處理或利用？是否已識別出會進行國際傳輸的個人資料檔案？
2.進行國際傳輸時，是否有適當之安全措施？
3.進行國際傳輸時，是否會留存軌跡紀錄 （即傳輸、遞送、收發之紀錄 ）？</t>
    <phoneticPr fontId="22" type="noConversion"/>
  </si>
  <si>
    <t>委外廠商服務變更時，有無確認變更部分仍能提供充分的技術、實體及組織之安全措施，以達到貴公司個資安全之要求？
 （1 ）內部委外規範有無要求重新評估並進行確認？
 （2 ）部門內與個資相關之委外服務若有變更之情況時，有無重新檢核、確認委外服務及廠商是否達到安全要求？</t>
    <phoneticPr fontId="22" type="noConversion"/>
  </si>
  <si>
    <t>1.有無要求受託廠商之員工接受教育訓練？
2.是否定期確認受託廠商之員工皆已完成訓練？並衡量其學習之成效  （例如考試/心得/報告等 ）？</t>
    <phoneticPr fontId="22" type="noConversion"/>
  </si>
  <si>
    <t>委外人員是否皆有簽訂保密協定 （契約內容至少包含所屬人員應負之保密義務與保密範圍，及違反保密義務之效果 ）？</t>
    <phoneticPr fontId="22" type="noConversion"/>
  </si>
  <si>
    <t>1. 是否確認廠商有複委託的情況並加以控管 （甚至禁止複委託 ）？
2.廠商或其員工違反個人資料保護法令或委託契約條款時，是否要求其向公司通報 （確認合約是否有載明相關義務 ）？
3.有無定期確認廠商確實係於契約委託之範圍內處理、利用個資？
4. 委託關係終止或解除時，是否要求廠商返還或銷毀因委託事項所交付之個人資料載體，及刪除因委託事項而儲存之個人資料？</t>
    <phoneticPr fontId="22" type="noConversion"/>
  </si>
  <si>
    <t>1.選任委外廠商時，是否會對之進行適當安全性的評估，確認該其在技術上、實體上及組織上可提供充足之安全措施，以達到個資組織安全的要求? 甚至在締約前對其進行稽核？
2.有無確認所委託蒐集、處理或利用之個人資料的範圍、類別、特定目的及其期間？
3.提供給廠商的資料是否為最少化之必要資料？
4.是否留存要求受託廠商執行事項之紀錄？
5.是否要求委外廠商於服務人員異動時通知貴部門的窗口，以進行資產/工作/帳號之權限調整？
6.有無要求受託廠商對其新進服務人員告知相關安全規範？</t>
    <phoneticPr fontId="23" type="noConversion"/>
  </si>
  <si>
    <t>1. 印製設施 （包括印表機、傳真機及影印機 ）的實體環境是否有任何控管？
2. 印製設施是否設有控管系統？列印、影印或傳真時，是否會加蓋浮水印或加密？
3. 列印、影印或傳真完成後，人員是否會立即將文件取走？</t>
    <phoneticPr fontId="22" type="noConversion"/>
  </si>
  <si>
    <t>1.資料是否定期進行還原測試 （測試內容之正常、完整 ），亦即對於錄音檔調閱檢測，以確保錄音檔之正常留存資料？
2.是否有留存還原測試之紀錄？</t>
    <phoneticPr fontId="22" type="noConversion"/>
  </si>
  <si>
    <t>1.請說明貴部門內適用之特定目的？
2.新增或變更適用之特定目的時，是否有相關程序規範？</t>
    <phoneticPr fontId="22" type="noConversion"/>
  </si>
  <si>
    <t>特定目的消失：在特定目的消失後 （如客戶解約、履約完成等 ），是否主動或依當事人之請求，刪除、停止處理或利用該個人資料？ （但因執行職務或業務所必須或經當事人書面同意者，不在此限 ）</t>
    <phoneticPr fontId="22" type="noConversion"/>
  </si>
  <si>
    <t>是否在合法目的所需要的範圍內，處理最少的個人資訊？ （即應與蒐集之目的具有正當合理之關聯？是否有不必要之個資？ ）</t>
    <phoneticPr fontId="22" type="noConversion"/>
  </si>
  <si>
    <t>利用客戶之個人資料進行行銷活動時，若當事人表示拒絕接受行銷，應即停止利用其個人資料。目前貴部門是否有提供當事人表示拒絕接受行銷之方式，並支付所需費用？</t>
    <phoneticPr fontId="23" type="noConversion"/>
  </si>
  <si>
    <t>蒐集特種個資時：
1.是否有蒐集醫療、基因、性生活、健康檢查及犯罪前科之相關個人資料？
2.是否有任何確保蒐集、處理及利用特種個人資料，符合相關法令之程序或機制？
3.目前對於特種資料之保存方式？</t>
    <phoneticPr fontId="23" type="noConversion"/>
  </si>
  <si>
    <t>間接蒐集個人資料時：
1. 是否於處理或利用前向當事人告知依法應告知之事項？ 
2. 若未向當事人踐行告知義務，是否已確認符合依法得免告知之情形？
3. 蒐集個人資料時，是否已按照實際情況，採取適當的告知方式 （口頭、書面、電話、傳真、電郵或其他告知方式 ）？
4. 告知時是否有留存紀錄？</t>
    <phoneticPr fontId="22" type="noConversion"/>
  </si>
  <si>
    <t>1. 人員是否有施以認知宣導及教育訓練，使其知悉個人資料保護相關法令之要求、所屬人員之責任範圍及各種作業程序？
2. 是否有留存教育訓練之紀錄？</t>
    <phoneticPr fontId="23" type="noConversion"/>
  </si>
  <si>
    <t>重要的個人資料檔案 （如含有合法蒐集之特種個資 ）是否有以顯著方式標示以資識別，並依照其重要性分別進行控管？</t>
    <phoneticPr fontId="22" type="noConversion"/>
  </si>
  <si>
    <t>針對重要的個人資料檔案，部門內是否有指定專人負責維護及更新？</t>
    <phoneticPr fontId="22" type="noConversion"/>
  </si>
  <si>
    <t>1. 發生個人資料外洩或資訊安全事件時，是否有統一通報機制？人員是否知悉通報對象及程序？
2. 發生個人資料外洩或資訊安全事件時，是否有緊急應變機制？是否會考量蒐證相關議題？採行緊急應變措施時，是否會留存相關紀錄？是否包含事後檢討？</t>
    <phoneticPr fontId="22" type="noConversion"/>
  </si>
  <si>
    <t>是否已制定並發佈個人資料保護政策？</t>
    <phoneticPr fontId="22" type="noConversion"/>
  </si>
  <si>
    <t>1. 是否已建立個人資料管理組織？
2. 是否有定期舉辦管理審查會議？</t>
    <phoneticPr fontId="1" type="noConversion"/>
  </si>
  <si>
    <t>1.是否設有隱私權公告 （或政策聲明 ），並發佈於網站上？
2.直接蒐集個人資料，應建立一定之程序，確保在蒐集之前，提供隱私權公告或線上隱私權聲明，並使個人能取得此等公告或聲明？</t>
    <phoneticPr fontId="22" type="noConversion"/>
  </si>
  <si>
    <t xml:space="preserve">專案範圍內的業務/流程，已由德勤商務法律事務所協助辨識及記錄部門內含有個人資料之檔案，並建立「個人資料檔案清冊」。
專案範圍內的業務/流程，已由德勤商務法律事務所依法務部公布之「個人資料保護法之特定目的及個人資料之類別」，協助識別所蒐集個人資料之類別，並記載於「個人資料檔案清冊」中。
</t>
    <phoneticPr fontId="22" type="noConversion"/>
  </si>
  <si>
    <t>尚無任何規範</t>
  </si>
  <si>
    <t>已有部分規範</t>
  </si>
  <si>
    <t>1. 是否有按照資料與文件的重要性分別訂定檔案保存年限？訂定檔案保存年限時，是否有相關法令規範作為判斷標準？
2. 檔案保存年限是否會定期檢討？相關法令規範有所修正時，是否會立即修訂檔案保存期限？
3. 超過檔案保存年限的資料與文件是否會確實進行銷毀？
4. 是否有留存銷毀之紀錄？</t>
    <phoneticPr fontId="22" type="noConversion"/>
  </si>
  <si>
    <t>1. 人員離開座位時，是否會將螢幕鎖定？
2. 含有個人資料的資料與文件是否會存放於上鎖空間中妥善保管？</t>
    <phoneticPr fontId="22" type="noConversion"/>
  </si>
  <si>
    <t>1.現況下無FTP方式傳輸檔案。</t>
    <phoneticPr fontId="22" type="noConversion"/>
  </si>
  <si>
    <t>人員調離職時，是否會針對卷宗檔案、電腦設備或帳號權限進行交接？</t>
    <phoneticPr fontId="23" type="noConversion"/>
  </si>
  <si>
    <t>1. 部門內是否有委外管理及維護資訊系統之情形？委外廠商是否有存取公共資料夾或使用資訊系統的權限？對於委外廠商的權限是否有所控管？
2. 是否會定期檢視並清查權限？雙方委託關係終止時，是否會立即移除委外廠商的權限？
3. 是否有留存定期檢視委外廠商權限之紀錄？</t>
    <phoneticPr fontId="22" type="noConversion"/>
  </si>
  <si>
    <t>1. 公共資料夾或資訊系統是否有權限控管？權限取得是否須經正式程序申請核准？目前有權限者是否皆經正式授權？是否會定期檢視及清查權限？
2. 公共資料夾或資訊系統是否有密碼原則之要求？
3. 是否有留存稽核軌跡 （包括權限新增、變動及刪除之紀錄；違反權限行為之紀錄；存取公共資料夾及資料系統之紀錄；定期檢視公共資料夾及資訊系統之紀錄 ）？</t>
    <phoneticPr fontId="22" type="noConversion"/>
  </si>
  <si>
    <t>1. 為防免載體及資料遺失，磁帶、錄音帶等電磁記錄物是否會登記列管及定期盤點？
2. 為防免因載體損壞而造成資料遺失，磁帶、錄音帶等電磁記錄物是否會定期檢閱、訂定保存期限和定期更換載體？</t>
    <phoneticPr fontId="23" type="noConversion"/>
  </si>
  <si>
    <t>1. 影音檔案是否會定期備份？備份資料是否會異地存放？
2. 是否有留存備份之紀錄？</t>
    <phoneticPr fontId="23" type="noConversion"/>
  </si>
  <si>
    <t>專案範圍內之業務/流程，已由德勤商務法律事務所協助完成初步辨識，並彙整製作成個人資料管理基準，方便日後定期維護及更新。</t>
    <phoneticPr fontId="22" type="noConversion"/>
  </si>
  <si>
    <t>過去執行稽核時所發現之缺失，均已改善完畢，並留存執行稽核及改善措施之紀錄。</t>
    <phoneticPr fontId="22" type="noConversion"/>
  </si>
  <si>
    <t>已有完整規範</t>
  </si>
  <si>
    <t>1. 是否會定期執行內控作業？對於內控作業人員之資格是否有所要求？
2. 是否有執行定期稽核？對於稽核人員之資格是否有所要求？ 
3. 執行內控作業或稽核時，是否會針對「重要敏感個資是否經遮蔽」或「合約個資條款是否完備」等事項進行查核？</t>
    <phoneticPr fontId="23" type="noConversion"/>
  </si>
  <si>
    <t>部門內所使用之表單主要是由各業務承辦人員設計業務所需之個資項目，或使用主管機關或公會頒定之制式表格，故尚符最小化之要求。</t>
    <phoneticPr fontId="22" type="noConversion"/>
  </si>
  <si>
    <t>正職、約聘人員是否皆有簽訂保密協定？ （契約內容至少包含所屬人員應負之保密義務與保密範圍，及違反保密義務之效果 ）</t>
    <phoneticPr fontId="22" type="noConversion"/>
  </si>
  <si>
    <t>有簽訂保密協定。</t>
    <phoneticPr fontId="22" type="noConversion"/>
  </si>
  <si>
    <t>是否有違反內部規範之懲處措施？</t>
    <phoneticPr fontId="23" type="noConversion"/>
  </si>
  <si>
    <t>有依據員工獎懲要點辦理。</t>
    <phoneticPr fontId="22" type="noConversion"/>
  </si>
  <si>
    <t>多數合約並未要求廠商人員須接受個資相關教育訓練，且亦未定期確認人員是否完成訓練並衡量其學習之成效。</t>
    <phoneticPr fontId="22" type="noConversion"/>
  </si>
  <si>
    <t>在委外廠商變更服務時，部門內對於廠商之技術、實體及組織安全措施是否達到個資安全要求，並未有任何評估與確認機制，公司亦未就此有任何規範。
部門內與個資相關之委外服務，目前尚未發生服務變更之狀況。惟縱有發生上開服務變更情事，亦無任何確認是否有完整、充分資安要求之機制與規範存在。</t>
    <phoneticPr fontId="22" type="noConversion"/>
  </si>
  <si>
    <t>建議將個人資料保護措施納入內控作業及定期稽核之範圍，並依照內控查核計劃或稽核計劃所定週期執行之。</t>
    <phoneticPr fontId="1" type="noConversion"/>
  </si>
  <si>
    <t>1. 建議定期舉行個人資料保護認知宣導及教育訓練，如將「個人資料保護法因應與衝擊認知教育訓練 （T01 ）」納入新進員工教育訓練和員工在職訓練，並不定期舉辦法令遵循測驗及個資法令增修、內稽缺失案例分享，提高同仁們的個人資料保護意識。
2. 建議留存上述認知宣導及教育訓練之教材、資料及人員參與紀錄。</t>
    <phoneticPr fontId="1" type="noConversion"/>
  </si>
  <si>
    <t>建議針對個資維安疏失制定懲處規範，並視其違反情節之輕重，設置詳細且不同程度的懲處標準。</t>
    <phoneticPr fontId="1" type="noConversion"/>
  </si>
  <si>
    <t>建議設置正式的交接程序，並就交接清冊之標的進行統一規定，包括卷宗檔案、電子檔案及固定資產；對於離職同仁之帳號權限，建議應於離職前或是離職當日取消。</t>
    <phoneticPr fontId="1" type="noConversion"/>
  </si>
  <si>
    <t>針對由各單位自行管理之資料，應訂定保留年限及資料還原測試機制，確保資料內容的正確性及完整性，並留存還原測試之記錄。</t>
    <phoneticPr fontId="1" type="noConversion"/>
  </si>
  <si>
    <t>1. 向同仁宣導辦公區域安全機制，包含電腦桌面淨空不擺放機密敏感的資料，離開座位應啟動螢幕保護。
2.針對硬碟中存放個資的電腦，應確保其符合PC用戶端安全設定，包含螢幕保護機制，帳號密碼定期更換、密碼複雜度原則。
3. 針對含個資文件的檔案存放場所，建議應上鎖並設簿登記。另存放個人資料的NB應放置於受監控場所。
4.應向同仁宣導盡量避免以私人電腦 （NB或平板電腦 ）處理公務或儲存、處理個人資料檔案。</t>
    <phoneticPr fontId="1" type="noConversion"/>
  </si>
  <si>
    <t>1. 應宣導個人資料保護作業，設定事務機個資文件管理人，負責保管/銷毀未取走之列印、影印、傳真文件。
2. 建議針對可大量印製明碼個人資料之系統考量建立其浮水印機制，以確認資料保護責任歸屬。
3. 建議針對列印、傳真、掃描應建立存取管控機制 （例如印表機、事務機刷卡機制 ），以降低個人資料受非授權人員存取之狀況。</t>
    <phoneticPr fontId="1" type="noConversion"/>
  </si>
  <si>
    <t>建議由資訊部統一設定自動定期進行Windows Update。</t>
    <phoneticPr fontId="1" type="noConversion"/>
  </si>
  <si>
    <t>1. 建議針對設備維修、設備攜出等情形，建立相關申請及管理機制，並保留相關申請紀錄，確保個人資料無外洩之風險。
3. 建議各單位應訂定可攜式儲存媒體管理程序，確保其內無留存可辨識之個人資料，並留下移除及查核之管理紀錄。
4. 建議針對特殊管制區域內之電腦，應確保可攜式設備之管制使用，及對外連線之管制，以確保個人資料之妥善處理及利用。</t>
    <phoneticPr fontId="1" type="noConversion"/>
  </si>
  <si>
    <t>建議各部門定期移除不必要留存的電子檔案，並在移除時留存紀錄。</t>
    <phoneticPr fontId="1" type="noConversion"/>
  </si>
  <si>
    <t>1. 建議各單位應將NB之硬碟加密並定期將公用NB的硬碟清空，降低資料外洩之風險。
2. 建議各單位應定期檢視NB之更新狀態，包含病毒碼更新與作業系統更新 （Windows Update ）等，以降低中毒之風險 。
3. 建議針對筆記型電腦之管制可進行強化，包含對於攜出管制及連線管制，如：針對筆記型電腦在攜出公司後，相關管制活動是否有效？筆記型電腦若遺失，則相關資料是否無外洩之虞？</t>
    <phoneticPr fontId="1" type="noConversion"/>
  </si>
  <si>
    <t>1. 建議可強化對既有公用資料夾之管理機制，包含各部資料夾之階層設計、個人資料存放原則、個人資料保護機制等，以確保個人資料透過公用資料夾進行交換時，能夠確保僅有被授權的人員可以查閱。
2. 各資料夾存取權限層級應確實落實、執行，非專案或個案之主辦或協辦同仁，不得進入、存取該專案或個案之資料夾。
3. 若有無權限同仁嘗試進入特定資料夾之情事時，應作成記錄。</t>
    <phoneticPr fontId="1" type="noConversion"/>
  </si>
  <si>
    <t>建議於離職員工離職前或離職當日即把其電腦帳號權限刪除，其帳號權限亦不該延續使用。</t>
    <phoneticPr fontId="1" type="noConversion"/>
  </si>
  <si>
    <t>1. 各單位委託第三人蒐集、處理或利用個人資料時，應簽訂保密協議或在委託契約中載明保密條款，其內容至少應包括委外廠商及其所屬人員之保密義務、範圍及違反保密義務之效果。
2. 各單位應確認委外人員均有簽定保密協議，若委外人員有異動時，應同步要求其簽定保密協議。</t>
    <phoneticPr fontId="1" type="noConversion"/>
  </si>
  <si>
    <t>建議於委託契約中訂定委外廠商應對其所屬員工進行個人資料保護相關教育訓練，並確實留存其完訓紀錄及其他佐證資料，以供日後備查。</t>
    <phoneticPr fontId="1" type="noConversion"/>
  </si>
  <si>
    <t>權責單位應有相關評估流程與辦法，確保委外廠商於服務變更部份仍能提供技術上、實體上及組織上充足的支援，以符合公司個人資料保護之要求，特別是委外事項涉及到大量個人資料時，應加強檢驗委外廠商是否有遵循《個人資料保護法》之能力。</t>
    <phoneticPr fontId="1" type="noConversion"/>
  </si>
  <si>
    <t>直接蒐集個人資料時：
1. 是否於蒐集時向當事人告知依法應告知之事項？
2. 若未向當事人踐行告知義務，是否已確認符合依法得免告知之情形？
3. 蒐集個人資料時，是否已按照實際情況，採取適當的告知方式 （口頭、書面、電話、傳真、電郵或其他告知方式 ）？
4. 告知時是否有留存紀錄？</t>
    <phoneticPr fontId="22" type="noConversion"/>
  </si>
  <si>
    <t>PIA-12</t>
    <phoneticPr fontId="22" type="noConversion"/>
  </si>
  <si>
    <t>問卷查核</t>
    <phoneticPr fontId="22" type="noConversion"/>
  </si>
  <si>
    <t>1. 建議各部門先依其業務列出蒐集個人資料之目的，待法務部尚未會同中央目的事業主管機關指定《個人資料保護法》之特定目的後，再由個人資料管理組織統一加以審定；將來各部室因其業務需要新增或變更蒐集個人資料之目的時，亦同。
2. 將來各部室因其業務需求，有新增或變更特定目的之必要時，亦應建立相關程序規範加以審定。</t>
    <phoneticPr fontId="1" type="noConversion"/>
  </si>
  <si>
    <t>制訂[個人資料蒐集、處理及利用管理程序]，依《個人資料保護法》第二十一條之規定，確認國際傳輸個人資料檔案時，均有適當的安全措施並留存紀錄。</t>
    <phoneticPr fontId="1" type="noConversion"/>
  </si>
  <si>
    <t xml:space="preserve">指派專人負責定期或不定期檢視[個人資料檔案清冊]，確保內容之正確性及完整性，並註明更新人員姓名及日期以供備查。
</t>
    <phoneticPr fontId="1" type="noConversion"/>
  </si>
  <si>
    <t>制訂[資料類與文件類之分類分級原則]，依照個人資料檔案的機密等級分別進行標示並加強其控管方式。</t>
    <phoneticPr fontId="1" type="noConversion"/>
  </si>
  <si>
    <t>制訂[個人資料檔案管理監督辦法]，其內容至少應包括個人資料檔案的建立、修訂、存取與銷毀等，並指派專人負責管理及維護含有高風險、特種個資的資料與文件。</t>
    <phoneticPr fontId="1" type="noConversion"/>
  </si>
  <si>
    <t>1. 制訂[緊急應變及危機處理作業要點]，並透過教育訓練或E-learning的方式，讓同仁們了解通報機制、對象及程序，以便將來發生個人資料外洩或資訊安全事故時，能夠在第一時間通報完成；針對跨部門的個人資料外洩或資訊安全事故，應明確劃分各部門的權責範圍，以免事故發生時，因部門間權責範圍未明而耽誤黃金處理時機。
2. 制訂[個人資料侵害事故緊急應變計畫]及[事件鑑識程序]，以便將來發生個人資料外洩或資訊安全事故時，能夠儘速查明事故始末並以適當方式通知當事人，及時評估事故可能招致的法律衝擊 （損害賠償、罰則等 ），並研擬相關對策降低風險。</t>
    <phoneticPr fontId="1" type="noConversion"/>
  </si>
  <si>
    <t>制訂[個人資料管理政策]，其內容至少應包括PIMS之內涵及下列項目： 
1. 恪遵我國個人資料保護相關法令之規定。
2. 個人資料之蒐集、處理或利用，應於特定目的必要範圍內，並依誠實及信用方法為之。
3. 應採行適當之安全措施，防止個人資料被竊取、竄改、毀損、滅失或洩漏。
4. 應提供當事人諮詢、申訴及行使權利之窗口或管道。
5. 發生個人資料外洩或資訊安全事故時，應有統一通報及緊急應變機制。
6. 委託他人為個人資料之蒐集、處理或利用者，應對受託者為適當之監督。
7. 持續運作及維護本計畫，確保個人資料檔案之安全。</t>
    <phoneticPr fontId="1" type="noConversion"/>
  </si>
  <si>
    <t>1. 制訂[個人資料管理權限與責任管理辦法]，建立個人資料管理組織，並定期舉行管理審查會議。
2. 管理審查會議討論之議題，至少應包括下列項目：
 (1)PIMS使用者所回饋之意見
 (2)經人員發見並呈報之風險
 (3)稽核之結果
 (4)有助於改善個人資料管理體系有效性之技術或程序
 (5)主管機關所提出之個人資料管理相關要求
 (6)當事人申訴
 (7)已發生的個人資料外洩或資訊安全事故</t>
    <phoneticPr fontId="1" type="noConversion"/>
  </si>
  <si>
    <t>依據將來中央目的事業主管機關所頒布之範本，制定[個人資料檔案安全維護計畫]及[業務終止後個人資料處理方法]，從個人資料生命週期的角度出發，檢討各項執行程序並研擬各式文件表單，確保個人資料之蒐集、儲存、使用、傳遞、歸檔及銷毀均合乎法令要求。</t>
    <phoneticPr fontId="1" type="noConversion"/>
  </si>
  <si>
    <t>建立定期維護及更新[個人資料管理基準]之機制，除目前已辨識之其他相關法令外，並應納入法務部日後作出的函釋及相關法院判決見解。</t>
    <phoneticPr fontId="1" type="noConversion"/>
  </si>
  <si>
    <t>制定[個人資料蒐集、處理及利用管理程序]，將制式告知事項列入蒐集個人資料時所使用的表單，增加簽名欄位，並留存告知記錄。
1. 確認負責踐行告知義務之權責單位，考量其成本及客戶特性，調整告知方法及流程，並確認留存告知紀錄。
2. 各類流程與執行要點說明：
 (1)當事人以書面形式提供個人資料時：於書面文件上註明《個人資料保護法》第八條第一項規定應告知之事項。
 (2)當事人以電子檔案提供個人資料時：於表單或電子郵件中加註《個人資料保護法》第八條第一項規定應告知之事項。
 (3)當事人來電提供個人資料並以錄音記錄時：於語音系統歡迎詞中說明《個人資料保護法》第八條第一項第一、二、三、六款規定應告知之事項，並於專人答覆完畢時告知《個人資料保護法》第八條第一項第四、五款規定應告知之事項。
 (4)由同仁代為記錄當事人個人資料時：於蒐集前告知《個人資料保護法》第八條第一項規定應告知之事項，並於記錄完畢後請當事人簽名確認。
3. 指派專人定期維護及更新[業務流程概覽圖] （BIF圖 ）、[個人資料檔案清冊]及[資訊資產清冊]，確認已識別出所有直接蒐集個人資料之資訊流，並均已踐行告知義務；將來更新[業務流程概覽圖] （BIF圖 ）、[個人資料檔案清冊]及[資訊資產清冊]時，應註明更新人員姓名及日期以供備查。</t>
    <phoneticPr fontId="1" type="noConversion"/>
  </si>
  <si>
    <t>[隱私權公告]或[隱私政策聲明]之內容，至少應包括蒐集、處理及利用個人資料之情況，並建議可將蒐集之目的、個人資料安全維護措施等事項列入隱私權公告或隱私政策聲明中，將來新增特定目的或調整告知事項時，亦應適時調整。</t>
    <phoneticPr fontId="1" type="noConversion"/>
  </si>
  <si>
    <t>1.制定[個人資料蒐集、處理及利用管理程序]，各部門可透過[業務流程概覽圖] （BIF圖 ）、[個人資料檔案清冊]及[資訊資產清冊]，掌握非由當事人提供之個人資料，判斷蒐集之必要性後，再於處理或利用前向當事人告知個人資料來源及《個人資料保護法》第八條第一項第一款至第五款規定應告知之事項。
 2. 指派專人定期維護[業務流程概覽圖] （BIF圖 ）、[個人資料檔案清冊]及[資訊資產清冊]，確認已識別出所有間接蒐集個人資料之資訊流，並均已踐行告知義務；將來更新[業務流程概覽圖] （BIF圖 ）、[個人資料檔案清冊]及[資訊資產清冊]時，應註明更新人員姓名及日期以供備查。
 3. 間接蒐集非本公司客戶之個人資料時：
   (1)若本公司係受第三人委託蒐集、處理或利用個人資料，應由委託機關自行向當事人告知《個人資料保護法》第八條第一項第一款至第五款規定應告知之事項。
   (2)若本公司非係受第三人委託蒐集、處理或利用個人資料：
        a. 若有蒐集其個人資料之必要性：
          (a)應確認內部權責單位，規劃踐行告知義務之方式，自修正施行之日起一年內完成告知，並留存告知紀錄，以符合《個人資料保護法》第五十四條之規定；
           (b)未來應儘量於直接蒐集時確保間接蒐集而來的個人資料，均已向當事人告知依法應告知之事項並保留當事人同意本公司使用其個人資料之紀錄。
          b. 若無蒐集其個人資料之必要性：
              (a)應立即停止蒐集、處理及利用其個人資料，並考慮刪除或銷毀之；
              (b)確認內部權責單位，規劃踐行告知義務之方式，自修正施行之日起一年內完成告知，並留存告知紀錄。</t>
    <phoneticPr fontId="1" type="noConversion"/>
  </si>
  <si>
    <t>1. 建立相關機制或程序，確認蒐集、處理或利用特種個資之必要性及合法性，並指派專人負責維護及管理含有特種個資的個人資料檔案。
2. 由於《個人資料保護法》修正施行後，員工犯罪前科亦屬特種個資，除法律另有規定外，不得蒐集、處理或利用，故將來聘雇新員工時，若有蒐集員工犯罪前科之必要，可以透過查閱或其他方式代替蒐集。
3. 是否要繼續保留《個人資料保護法》修正施行前所取得之特種個資，可由各部門視其業務需求自行評估，若決定悉數刪除或銷毀，則應留存刪除及銷毀記錄；若刪除或銷毀之成本過高而選擇保留，可在[個人資料安全維護計畫]中就使用含有特種個資之個人資料檔案，制定較為嚴格的程序，確保該特種個資未來不會再被處理或利用。</t>
    <phoneticPr fontId="1" type="noConversion"/>
  </si>
  <si>
    <t>1. 制定[當事人權利行使管理辦法]，其內容至少應包含當事人權利行使之受理單位、受理程序、受理拒絕機制、回覆程序及記錄留存，將來並應特別注意是否有在《個人資料保護法》規定之期限內回覆客戶。
2. 特別就直接受理客戶要求之單位設置查核機制，由各單位自行查核或稽核室查核其落實情形。</t>
    <phoneticPr fontId="1" type="noConversion"/>
  </si>
  <si>
    <t>1. 制定[當事人權利行使管理辦法]，其內容至少應包含當事人權利行使之受理單位、受理程序、受理拒絕機制、回覆程序及記錄留存，將來並應特別注意是否有在《個人資料保護法》規定之期限內回覆客戶。
2. 配合《個人資料保護法》及施行細則有關拒絕當事人請求刪除個人資料之法定事由，研擬並舉行教育訓練教導同仁們如何合法拒絕顧客刪除個人資料。</t>
    <phoneticPr fontId="1" type="noConversion"/>
  </si>
  <si>
    <t>建議以[業務流程概覽圖] （BIF圖 ）、[個人資料檔案清冊]及[資訊資產清冊]為基礎，舉行內部會議就部門內的個人資料檔案，逐一討論蒐集該個人資料項目之必要性，刪除或調整不必要的欄位，並以轉碼、遮罩等方式，去識別化敏感性的個人資料。</t>
    <phoneticPr fontId="1" type="noConversion"/>
  </si>
  <si>
    <t>1. 制訂[個人資料蒐集、處理及利用管理辦法]，確保本公司在蒐集、處理及利用個人資料時，皆符合個人資料保護相關法令之要求，尊重當事人之權益，未逾越特定目的之必要範圍，依誠實及信用方法為之，並與蒐集之目的具有正當合理之關聯。
2. 新系統或新流程上線前，應先確定該系統或流程是否有新增或變更特定目的之必要，並於上線後定期檢視其處理或利用個人資料之情形。</t>
    <phoneticPr fontId="1" type="noConversion"/>
  </si>
  <si>
    <t>制定[個人資料蒐集、處理及利用管理辦法]，於審定各部室蒐集個人資料之目的時，一併查核各部室於特定目的外利用個人資料之情形，確保各部室對個人資料為特定目的外之利用時，均符合相關規範及程序。</t>
    <phoneticPr fontId="1" type="noConversion"/>
  </si>
  <si>
    <t>制定[當事人權利行使管理辦法]，其內容至少應包含當事人權利行使之受理單位、受理程序、受理拒絕機制、回覆程序及記錄留存，將來並應特別注意是否有在《個人資料保護法》規定之期限內回覆客戶。</t>
    <phoneticPr fontId="1" type="noConversion"/>
  </si>
  <si>
    <t>1. 除有特殊考量外，建議在更正不同系統的客戶資訊時，能夠有橫向同步之功能，並留存通知委外廠商更正之紀錄。
2. 制定[當事人權利行使管理辦法]，其內容至少應包含當事人權利行使之受理單位、受理程序、受理拒絕機制、回覆程序及記錄留存，將來並應特別注意是否有在《個人資料保護法》規定之期限內回覆客戶。</t>
    <phoneticPr fontId="1" type="noConversion"/>
  </si>
  <si>
    <t>建議將個人資料保護事項載明於[勞動契約書]之保密範圍中，明訂員工違反保密義務之效果。</t>
    <phoneticPr fontId="1" type="noConversion"/>
  </si>
  <si>
    <t>建議應針對公文之歸檔、檔案維護等面向，於[個人資料檔案管理監督規範]統一制定公司內資料、文件之機密等級及判定標準，並針對公文機密性進行判定，以落實相對應之實體保存規範。特別是判定公文機密性時，能使公文人員進行初步個資篩選，將明顯含有敏感性或大量個資之公文，予以設定密件保護。</t>
    <phoneticPr fontId="1" type="noConversion"/>
  </si>
  <si>
    <t>1. 各單位應依據媒體及重要資料使用需求，訂定各類資料保存年限，紀錄於[個人資料檔案清冊]。若有法令規定者，保存期限不得低於法令要求。
2.擬定媒體定期盤點及調閱管理機制，以確認媒體及重要資料是否有遺失之狀況。</t>
    <phoneticPr fontId="1" type="noConversion"/>
  </si>
  <si>
    <t>建議各單位應針對系統畫面、報表、紙本文件，依據[個資文件分級分類]原則及內部作業需求確認是否應設計遮蔽機制並確認執行狀況，確保個人資料處理之適當性及不過度使用。</t>
    <phoneticPr fontId="1" type="noConversion"/>
  </si>
  <si>
    <t>建議制訂[個人資料檔案管理監督規範]，針對所有含有個人資料之表單文件，訂定適當之保存年限/銷毀程序，並定期檢視保存年限的適當性，特別是過久未曾使用之個人資料檔案，應慎重考慮是否還有繼續保存之必要。
建議針對儲存媒體之報廢及銷毀方式，可持續進行強化，包含確認不可復原性、執行過程紀錄留存及相關合法合理性。</t>
    <phoneticPr fontId="1" type="noConversion"/>
  </si>
  <si>
    <t>建議制訂[個人資料檔案管理監督規範]，並依據電子郵件附件所含之個人資料檔案之風險屬性、層級，設定開啟或解壓縮密碼，並直接以對話方式 （例如電話告知 ）親自傳輸密碼並確認檔案內容。</t>
    <phoneticPr fontId="1" type="noConversion"/>
  </si>
  <si>
    <t>目前並無FTP之使用，若有，建議制訂[個人資料檔案管理監督規範]，並依據電子郵件附件所含之個人資料檔案之風險屬性、層級，設定開啟或解壓縮密碼，並直接以對話方式 （例如電話告知 ）親自傳輸密碼並確認檔案內容。</t>
    <phoneticPr fontId="1" type="noConversion"/>
  </si>
  <si>
    <t>建議制定[個人資料檔案管理監督規範]，對於委外廠商之遴選、監督與稽核作充分規範。</t>
    <phoneticPr fontId="1" type="noConversion"/>
  </si>
  <si>
    <t>建議可針對業務內容涉及大量客戶資料之單位，於人員聘僱時施以個人資料保護相關測驗，提升新進人員遵循《個人資料保護法》相關能力。</t>
    <phoneticPr fontId="1" type="noConversion"/>
  </si>
  <si>
    <t>IT部門應定期清查各部門同仁門禁權限，並將清查結果彙報予各部門負責同仁，以確認是否權限現況是否適當或是否需要修改或異動且應定期檢視門禁刷卡記錄，並將檢視結果彙報予各部門負責人，以確認是否有異常或不必要進出之狀況。</t>
    <phoneticPr fontId="1" type="noConversion"/>
  </si>
  <si>
    <t>建議將來因應新個資議題再作調整，貫徹PDCA之概念。</t>
    <phoneticPr fontId="1" type="noConversion"/>
  </si>
  <si>
    <t xml:space="preserve">目前並無相關規範，建議針對單位自行備份之資料 （包含錄音資料、影像資料 ），依據內部作業需求確認是否異地存放，若發生個資侵害事件時，可從其他處取得佐證資料。
</t>
    <phoneticPr fontId="1" type="noConversion"/>
  </si>
  <si>
    <t>各部門內並無任何機制專門在於確認、維護客戶個資之正確性。</t>
    <phoneticPr fontId="22" type="noConversion"/>
  </si>
  <si>
    <t xml:space="preserve">
針對重要的個人資料檔案，目前部門內均未指定專人負責鎖櫃列管。</t>
    <phoneticPr fontId="22" type="noConversion"/>
  </si>
  <si>
    <t>已訂定個人資料檔案安全維護計劃及業務終止辦法。</t>
    <phoneticPr fontId="22" type="noConversion"/>
  </si>
  <si>
    <t>董事會審議通過「OO股份有限公司個人資料檔案安全維護計劃及業務終止後個人資料處理方法」。</t>
    <phoneticPr fontId="22" type="noConversion"/>
  </si>
  <si>
    <t>已請客戶填寫本公司製式版本之「履行個人資料保護法第八條告知義務內容簽署書」，並依案歸卷留存。</t>
    <phoneticPr fontId="22" type="noConversion"/>
  </si>
  <si>
    <t>無相關規定。</t>
    <phoneticPr fontId="22" type="noConversion"/>
  </si>
  <si>
    <t>原則上為公司業務需要之用，尚未有任何機制確認其合法性。</t>
    <phoneticPr fontId="22" type="noConversion"/>
  </si>
  <si>
    <t xml:space="preserve">
現況下對於(1)提供當事人行使權利之方式；(2)確認當事人身分之方式；(3)確認是否有本法第十條及第十一條得拒絕當事人行使權利之情況；(4)適時回覆當事人請求(15-30天內)等事項；並未有任何明確規範。</t>
    <phoneticPr fontId="22" type="noConversion"/>
  </si>
  <si>
    <t>各部門係透過電話及網路留言接收申訴內容，或透過系統轉知申訴內容，相關申訴內容及處理情形均會保存記錄後，移至客訴窗口統一處理。</t>
    <phoneticPr fontId="22" type="noConversion"/>
  </si>
  <si>
    <t>部門內針對錄音檔案並未有任何定期還原測試之機制與規範，亦無任何紀錄留存。</t>
    <phoneticPr fontId="22" type="noConversion"/>
  </si>
  <si>
    <t xml:space="preserve">1. 專案範圍內的業務/流程，已由德勤商務法律事務所協助辨識及記錄部門內重要的個人資料檔案。
2. 目前重要的個人資料均未經顯著方式標示以資識別或依照其重要性分別進行控管（如對部分文件之敏感性欄位進行遮蔽）。
</t>
    <phoneticPr fontId="22" type="noConversion"/>
  </si>
  <si>
    <t>目前針對個人資料外洩或資訊安全事件，尚未建立統一通報及緊急應變機制。</t>
    <phoneticPr fontId="22" type="noConversion"/>
  </si>
  <si>
    <t>目前已著手規畫個人資料管理組織，待組織成立後，將定期舉行管理審查會議。</t>
    <phoneticPr fontId="22" type="noConversion"/>
  </si>
  <si>
    <t xml:space="preserve">1. 內部稽核每一年執行一次，且內部稽核人員均須符合以下要求：稽核人員研習班考試及格取得結業證書。
2. 目前尚未針對個人資料保護措施（如「重要敏感個資是否經遮蔽」或「合約個資條款是否完備」等事項）執行定期稽核。
</t>
    <phoneticPr fontId="22" type="noConversion"/>
  </si>
  <si>
    <t>1. 目前尚未將「個人資料保護法因應與衝擊認知教育訓練」納入新進人員教育訓練及每半年進行一次的法令遵循宣導課程。
2. 各部門配合德勤商務法律事務所協助開始不定期舉辦教育訓練及宣導說明。</t>
    <phoneticPr fontId="22" type="noConversion"/>
  </si>
  <si>
    <t>本專案評估期間，部門內均不會主動刪除、停止處理或利用客戶之個資。</t>
    <phoneticPr fontId="22" type="noConversion"/>
  </si>
  <si>
    <t>1.現況下公司無規範規定資料與文件的重要性分別訂定檔案保存年限，僅會計部有依照會計準則制度規定訂有保存期間，其他部門均無規範。
2.現況下從未執行過銷毀作業。</t>
    <phoneticPr fontId="22" type="noConversion"/>
  </si>
  <si>
    <t>蒐集個人資料時，目前各部門均以個資同意書告知《個人資料保護法》規定應告知之事項，惟未確認是否符合依法得免告知之情形。</t>
    <phoneticPr fontId="22" type="noConversion"/>
  </si>
  <si>
    <t>目前均未確實瞭解部門內蒐集表單時之特定目的，且部門內部目前並未有相關程序對於新增或變更特定目的加以規範。</t>
    <phoneticPr fontId="22" type="noConversion"/>
  </si>
  <si>
    <t xml:space="preserve">1.現有錄電話音檔案會儲存於硬碟和光碟中，無列冊定期盤點。
2.現況下無規範要求更新載體及定期盤點儲存設備，故無執行。
</t>
    <phoneticPr fontId="22" type="noConversion"/>
  </si>
  <si>
    <t>1.現有錄音錄影設備檔案均由管理部統一管理，無異地備援及異地備分機制。
2.檔案保存期限現況下無規範。</t>
    <phoneticPr fontId="22" type="noConversion"/>
  </si>
  <si>
    <t>現況下部門內之報表、表單及系統並未設定有任何模糊化或去識別化之機制，系統與表單內均完整呈現所有個資內容。</t>
    <phoneticPr fontId="22" type="noConversion"/>
  </si>
  <si>
    <t>1.防毒軟體由AD主機由自動更新，系統設定一天自動掃毒一次，會留存掃毒紀錄，如掃毒結果出現問題由同仁自行告知資訊部處理，無中控系統通知資訊部，現況下無規範。
2.Windows系統會提醒更新，但要自行點選更新。</t>
    <phoneticPr fontId="22" type="noConversion"/>
  </si>
  <si>
    <t>1.員工會因業務需要而攜帶筆電外出，但無任何授權紀錄機制，無管理規範。
2.隨身碟要經申請才可以使用，然而一開放使用後續就無任何管制機制，也無管制傳輸流量。</t>
    <phoneticPr fontId="22" type="noConversion"/>
  </si>
  <si>
    <t>1.現狀下無管理規範要求定期刪除不必要留存的電子檔案，故無執行。
2.經實地查核發現，公司公共資料夾傳輸區內存有許多未刪除且非業務必要之資料。</t>
    <phoneticPr fontId="22" type="noConversion"/>
  </si>
  <si>
    <t>1.並無配置筆電，如因業務需求可使用公司筆電但無任何控管機制。
2. 並未針對筆記型電腦有任何攜出管制。
3. 筆記型電腦無硬碟加密，僅有登入系統的密碼控管。</t>
    <phoneticPr fontId="22" type="noConversion"/>
  </si>
  <si>
    <t xml:space="preserve">1電腦系統已統一設定閒置15分鐘將強制登出螢幕鎖定之機制。
2.現況下無規範檔案的保管及歸檔機制。
</t>
    <phoneticPr fontId="22" type="noConversion"/>
  </si>
  <si>
    <t xml:space="preserve">1.影印機屬多部門共用的，置於開放空間，無管控設備。
2.影印設備無控管設備，無浮水印。
3.經實地查核發現，影印機上有未取走之個人影驗和傳真資料，無廢紙回收箱，印錯的資料由經辦自行取走銷毀。
4.目前影印機的印製有留紀錄但維護者為廠商非本公司，因此本公司無紀錄審核的機制，現況下也無規範。
</t>
    <phoneticPr fontId="22" type="noConversion"/>
  </si>
  <si>
    <t>1.部門檔案傳輸個資時無加密機制。
2.目前同仁有使用外部信箱情傳輸業務資料之情事，現況下資訊部無紀錄可追蹤掌握使用外部信箱的狀況，且無任何規範控管。</t>
    <phoneticPr fontId="22" type="noConversion"/>
  </si>
  <si>
    <t>1.公用資料依照各部門和專案業務分類進行權限控管，分層設置部門資料夾，部門個人資料夾僅個人和主管可進入，跨部門同仁無法看到別部門資料夾檔案。
2.線上系統的權限是使用者部門主管決定，由主管提需求給資訊單位開通使用，有留下該申請紀錄。
3.現況下無管理規範要求主管定期審閱權限Log紀錄的合理性和必要性。</t>
    <phoneticPr fontId="22" type="noConversion"/>
  </si>
  <si>
    <t>人員調離職時會填電腦帳號的異動單，經部門主管核可後通知管理部註銷。</t>
    <phoneticPr fontId="22" type="noConversion"/>
  </si>
  <si>
    <t>1.有委外情況，都有簽委託合約書，清潔工人及報社均未簽委外合約。
2.委外契約未對權限的設定控管僅有保密協定，均以臨時帳號提供作遠端操控，用完就刪除。
3無對委外廠商進行稽核，廠商承辦人員如有變動也無異動通知。</t>
    <phoneticPr fontId="22" type="noConversion"/>
  </si>
  <si>
    <t xml:space="preserve">1.部門內對於受託廠商就個資安全維護措施並未有任何評估與確認機制。
2.目前在與受託廠商間之合約中，至多僅約定有「保密義務」條款。對於受託廠商蒐集、處理與利用個資，部門均未充分確認其範圍、類別、特定目的與期間。
3.提供廠商相關資料，均係由部門內業務承辦人員所規劃、提供，應可認為符合最少且必要之原則。
4.現況下，對於受託廠商執行相關事項之要求均未紀錄。
5.未要求受託廠商於其人員異動時須通知部門內相關承辦人員。
6.內現況下並未對於受託廠商要求對其新進人員告知相關安全規範。
</t>
    <phoneticPr fontId="22" type="noConversion"/>
  </si>
  <si>
    <t xml:space="preserve">對於受託廠商是否得再為複委託，端視個別委託合約而定。一般而言，均禁止受託廠商再為複委託。部門對於廠商就個資保護相關事項，均未設有任何監督與確認機制。於委託關係結束時，亦未要求廠商返還或銷毁個人資料。
</t>
    <phoneticPr fontId="22" type="noConversion"/>
  </si>
  <si>
    <t>以委外公司為簽約對象，簽立保密協定，未對其內部人員簽立保密協定。</t>
    <phoneticPr fontId="22" type="noConversion"/>
  </si>
  <si>
    <t>目前專案範圍內之業務流程，已由德勤商務法律事務所協助識別，並無個人資料國際傳輸之行為。</t>
    <phoneticPr fontId="22" type="noConversion"/>
  </si>
  <si>
    <t>目前就特種個資之蒐集、處理與利用，並無任何機制或程序確保其合法性。</t>
    <phoneticPr fontId="22" type="noConversion"/>
  </si>
  <si>
    <t>尚無機制確認系統處理的個資是否過度或踰越必要範圍。</t>
    <phoneticPr fontId="22" type="noConversion"/>
  </si>
  <si>
    <t>徵才前有訂定條件，經用人需求單位初步面試後再與協理、副總、總經理或董事長共同商議決定。</t>
    <phoneticPr fontId="22" type="noConversion"/>
  </si>
  <si>
    <t xml:space="preserve">
1.公文實體收發環境無進行控管，內部跨部門公文傳遞由各單位經辦自行傳送，沒有部門統一收發文窗口。
2.現況下對內對外傳送含有個資文件無保護措施和管控方式。
3.現況下 無針對個資文件檔案設置不同的機密等級，因此對外或對內之發文皆不會針對敏感個資進行較嚴格之保護措施與控管機制。
4.現況下傳輸個人資料檔案之無留存任何軌跡紀錄，僅外部收發文會由管理部造冊登記管理。</t>
    <phoneticPr fontId="22" type="noConversion"/>
  </si>
  <si>
    <t xml:space="preserve">1. 目前網站已發佈隱私權公告。
2. 據瞭解目前網站雖以管理部為管理部門，惟線上隱私權保護政策的內容目前並無相關權責部門。
</t>
    <phoneticPr fontId="22" type="noConversion"/>
  </si>
  <si>
    <t>1.由管理部控管，透過門禁刷卡設權限管理，其門禁卡申請由同仁報到程序一併完成，門禁卡無區分辦公場所，各區均可使用。
2.透過門禁卡進入皆留有紀錄，並配合CCTV錄影監控，無定期檢視人員出入異常之情形。
3.無定期審視門禁權限紀錄的機制，僅對上下班的出勤紀錄做檢視。
4.人員異動或離職時由管理部負責收回門禁卡。
5.CCTV的主機置於金庫內，不符監視設備管理上的邏輯，主機應置於金庫外獨立空間。</t>
    <phoneticPr fontId="22" type="noConversion"/>
  </si>
  <si>
    <t xml:space="preserve">1.人員調離職時會進行工作交接，僅對有未歸還重要文件例會列清單移交，現狀下無規定針對交接檔案造冊管理，移交時會由部門主管或副總擔任監交人確認移交結果。
2.人員調離職時會填電腦帳號的異動單，經部門主管核可後通知管理部註銷。
3.發現帳號註銷生效日晚於離職生效日時，只有電腦無法登入開啟，但其權限無被終止，目前無規範確保人員調離職時其權限確認機制。
</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</si>
</sst>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0.00_);_(* \(#,##0.00\);_(* &quot;-&quot;??_);_(@_)"/>
    <numFmt numFmtId="177" formatCode="m&quot;月&quot;d&quot;日&quot;"/>
  </numFmts>
  <fonts count="35">
    <font>
      <sz val="12"/>
      <color theme="1"/>
      <name val="新細明體"/>
      <family val="1"/>
      <charset val="136"/>
      <scheme val="minor"/>
    </font>
    <font>
      <sz val="9"/>
      <name val="新細明體"/>
      <family val="1"/>
      <charset val="136"/>
    </font>
    <font>
      <sz val="10"/>
      <name val="Arial"/>
      <family val="2"/>
    </font>
    <font>
      <sz val="12"/>
      <name val="新細明體"/>
      <family val="1"/>
      <charset val="136"/>
    </font>
    <font>
      <sz val="12"/>
      <name val="Times New Roman"/>
      <family val="1"/>
    </font>
    <font>
      <sz val="10"/>
      <name val="新細明體"/>
      <family val="1"/>
      <charset val="136"/>
    </font>
    <font>
      <sz val="9"/>
      <name val="新細明體"/>
      <family val="1"/>
      <charset val="136"/>
    </font>
    <font>
      <sz val="12"/>
      <name val="微軟正黑體"/>
      <family val="2"/>
      <charset val="136"/>
    </font>
    <font>
      <sz val="10"/>
      <name val="微軟正黑體"/>
      <family val="2"/>
      <charset val="136"/>
    </font>
    <font>
      <sz val="10"/>
      <color indexed="10"/>
      <name val="微軟正黑體"/>
      <family val="2"/>
      <charset val="136"/>
    </font>
    <font>
      <sz val="10"/>
      <color indexed="8"/>
      <name val="微軟正黑體"/>
      <family val="2"/>
      <charset val="136"/>
    </font>
    <font>
      <sz val="9"/>
      <name val="新細明體"/>
      <family val="1"/>
      <charset val="136"/>
    </font>
    <font>
      <sz val="9"/>
      <name val="新細明體"/>
      <family val="1"/>
      <charset val="136"/>
    </font>
    <font>
      <sz val="10"/>
      <name val="細明體"/>
      <family val="3"/>
      <charset val="136"/>
    </font>
    <font>
      <b/>
      <sz val="10"/>
      <name val="微軟正黑體"/>
      <family val="2"/>
      <charset val="136"/>
    </font>
    <font>
      <sz val="10"/>
      <color indexed="10"/>
      <name val="細明體"/>
      <family val="3"/>
      <charset val="136"/>
    </font>
    <font>
      <b/>
      <sz val="11"/>
      <color indexed="81"/>
      <name val="Tahoma"/>
      <family val="2"/>
    </font>
    <font>
      <sz val="11"/>
      <color indexed="81"/>
      <name val="Tahoma"/>
      <family val="2"/>
    </font>
    <font>
      <sz val="11"/>
      <color indexed="81"/>
      <name val="細明體"/>
      <family val="3"/>
      <charset val="136"/>
    </font>
    <font>
      <sz val="12"/>
      <color indexed="8"/>
      <name val="新細明體"/>
      <family val="1"/>
      <charset val="136"/>
    </font>
    <font>
      <sz val="12"/>
      <color indexed="8"/>
      <name val="微軟正黑體"/>
      <family val="2"/>
      <charset val="136"/>
    </font>
    <font>
      <sz val="9"/>
      <name val="細明體"/>
      <family val="3"/>
      <charset val="136"/>
    </font>
    <font>
      <sz val="9"/>
      <name val="新細明體"/>
      <family val="1"/>
      <charset val="136"/>
    </font>
    <font>
      <sz val="9"/>
      <name val="新細明體"/>
      <family val="1"/>
      <charset val="136"/>
    </font>
    <font>
      <sz val="11"/>
      <color indexed="8"/>
      <name val="新細明體"/>
      <family val="1"/>
      <charset val="136"/>
    </font>
    <font>
      <b/>
      <sz val="12"/>
      <name val="微軟正黑體"/>
      <family val="2"/>
      <charset val="136"/>
    </font>
    <font>
      <sz val="12"/>
      <color theme="1"/>
      <name val="新細明體"/>
      <family val="1"/>
      <charset val="136"/>
      <scheme val="minor"/>
    </font>
    <font>
      <sz val="10"/>
      <color theme="1"/>
      <name val="微軟正黑體"/>
      <family val="2"/>
      <charset val="136"/>
    </font>
    <font>
      <sz val="10"/>
      <color rgb="FFFF0000"/>
      <name val="微軟正黑體"/>
      <family val="2"/>
      <charset val="136"/>
    </font>
    <font>
      <b/>
      <sz val="10"/>
      <color rgb="FFFF0000"/>
      <name val="微軟正黑體"/>
      <family val="2"/>
      <charset val="136"/>
    </font>
    <font>
      <sz val="12"/>
      <color theme="1"/>
      <name val="微軟正黑體"/>
      <family val="2"/>
      <charset val="136"/>
    </font>
    <font>
      <sz val="12"/>
      <color theme="0"/>
      <name val="微軟正黑體"/>
      <family val="2"/>
      <charset val="136"/>
    </font>
    <font>
      <b/>
      <sz val="12"/>
      <color theme="0"/>
      <name val="微軟正黑體"/>
      <family val="2"/>
      <charset val="136"/>
    </font>
    <font>
      <b/>
      <sz val="16"/>
      <color rgb="FFFF0000"/>
      <name val="微軟正黑體"/>
      <family val="2"/>
      <charset val="136"/>
    </font>
    <font>
      <sz val="12"/>
      <color rgb="FFFF0000"/>
      <name val="新細明體"/>
      <family val="1"/>
      <charset val="136"/>
      <scheme val="minor"/>
    </font>
  </fonts>
  <fills count="1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2"/>
        <bgColor indexed="64"/>
      </patternFill>
    </fill>
    <fill>
      <patternFill patternType="solid">
        <fgColor theme="1" tint="0.249977111117893"/>
        <bgColor indexed="64"/>
      </patternFill>
    </fill>
  </fills>
  <borders count="31">
    <border>
      <left/>
      <right/>
      <top/>
      <bottom/>
      <diagonal/>
    </border>
    <border>
      <left/>
      <right/>
      <top/>
      <bottom style="thin">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style="thin">
        <color theme="0" tint="-0.499984740745262"/>
      </left>
      <right/>
      <top/>
      <bottom style="thin">
        <color theme="0" tint="-0.499984740745262"/>
      </bottom>
      <diagonal/>
    </border>
  </borders>
  <cellStyleXfs count="13">
    <xf numFmtId="0" fontId="0" fillId="0" borderId="0">
      <alignment vertical="center"/>
    </xf>
    <xf numFmtId="0" fontId="4" fillId="0" borderId="0" applyNumberFormat="0" applyFill="0" applyBorder="0" applyAlignment="0" applyProtection="0"/>
    <xf numFmtId="0" fontId="2" fillId="0" borderId="0"/>
    <xf numFmtId="0" fontId="24" fillId="0" borderId="0">
      <alignment vertical="center"/>
    </xf>
    <xf numFmtId="0" fontId="2" fillId="0" borderId="0"/>
    <xf numFmtId="0" fontId="2" fillId="0" borderId="0"/>
    <xf numFmtId="0" fontId="26" fillId="0" borderId="0">
      <alignment vertical="center"/>
    </xf>
    <xf numFmtId="0" fontId="19" fillId="0" borderId="0"/>
    <xf numFmtId="0" fontId="5" fillId="0" borderId="0"/>
    <xf numFmtId="0" fontId="3" fillId="0" borderId="0">
      <alignment vertical="center"/>
    </xf>
    <xf numFmtId="0" fontId="24" fillId="0" borderId="0">
      <alignment vertical="center"/>
    </xf>
    <xf numFmtId="0" fontId="2" fillId="0" borderId="0"/>
    <xf numFmtId="176" fontId="5" fillId="0" borderId="0" applyFont="0" applyFill="0" applyBorder="0" applyAlignment="0" applyProtection="0"/>
  </cellStyleXfs>
  <cellXfs count="176">
    <xf numFmtId="0" fontId="0" fillId="0" borderId="0" xfId="0">
      <alignment vertical="center"/>
    </xf>
    <xf numFmtId="0" fontId="7" fillId="0" borderId="0" xfId="4" applyFont="1" applyAlignment="1">
      <alignment vertical="center"/>
    </xf>
    <xf numFmtId="0" fontId="7" fillId="0" borderId="0" xfId="4" applyFont="1" applyBorder="1" applyAlignment="1">
      <alignment vertical="center"/>
    </xf>
    <xf numFmtId="0" fontId="7" fillId="0" borderId="0" xfId="4" applyFont="1" applyAlignment="1">
      <alignment horizontal="center" vertical="center"/>
    </xf>
    <xf numFmtId="0" fontId="7" fillId="0" borderId="1" xfId="4" applyFont="1" applyBorder="1" applyAlignment="1">
      <alignment vertical="center"/>
    </xf>
    <xf numFmtId="0" fontId="8" fillId="0" borderId="0" xfId="4" applyFont="1" applyAlignment="1">
      <alignment horizontal="center" vertical="center" wrapText="1"/>
    </xf>
    <xf numFmtId="0" fontId="27" fillId="0" borderId="19" xfId="0" applyFont="1" applyFill="1" applyBorder="1" applyAlignment="1">
      <alignment horizontal="center" vertical="center" wrapText="1"/>
    </xf>
    <xf numFmtId="0" fontId="27" fillId="2" borderId="19" xfId="0" applyFont="1" applyFill="1" applyBorder="1" applyAlignment="1">
      <alignment horizontal="center" vertical="center"/>
    </xf>
    <xf numFmtId="0" fontId="27" fillId="2" borderId="19"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28" fillId="2" borderId="19" xfId="0" applyFont="1" applyFill="1" applyBorder="1" applyAlignment="1">
      <alignment horizontal="left" vertical="center" wrapText="1"/>
    </xf>
    <xf numFmtId="0" fontId="27" fillId="2" borderId="19" xfId="0" applyFont="1" applyFill="1" applyBorder="1" applyAlignment="1">
      <alignment horizontal="center" vertical="center" wrapText="1"/>
    </xf>
    <xf numFmtId="0" fontId="8" fillId="0" borderId="19" xfId="4" applyFont="1" applyBorder="1" applyAlignment="1">
      <alignment horizontal="center" vertical="center"/>
    </xf>
    <xf numFmtId="0" fontId="27" fillId="2" borderId="19" xfId="0" applyFont="1" applyFill="1" applyBorder="1" applyAlignment="1">
      <alignment vertical="center" wrapText="1"/>
    </xf>
    <xf numFmtId="0" fontId="10" fillId="2" borderId="19" xfId="0" applyFont="1" applyFill="1" applyBorder="1" applyAlignment="1">
      <alignment horizontal="center" vertical="center" wrapText="1"/>
    </xf>
    <xf numFmtId="0" fontId="8" fillId="0" borderId="0" xfId="4" applyFont="1" applyAlignment="1">
      <alignment horizontal="center" vertical="top" wrapText="1"/>
    </xf>
    <xf numFmtId="0" fontId="8" fillId="2" borderId="19" xfId="4" applyFont="1" applyFill="1" applyBorder="1" applyAlignment="1">
      <alignment vertical="center"/>
    </xf>
    <xf numFmtId="0" fontId="8" fillId="2" borderId="19" xfId="4" applyFont="1" applyFill="1" applyBorder="1" applyAlignment="1">
      <alignment vertical="center" wrapText="1"/>
    </xf>
    <xf numFmtId="0" fontId="8" fillId="0" borderId="0" xfId="4" applyFont="1" applyAlignment="1">
      <alignment horizontal="left" vertical="center" wrapText="1"/>
    </xf>
    <xf numFmtId="0" fontId="27" fillId="2" borderId="19" xfId="0" applyFont="1" applyFill="1" applyBorder="1" applyAlignment="1">
      <alignment horizontal="center" vertical="center" wrapText="1"/>
    </xf>
    <xf numFmtId="0" fontId="8" fillId="0" borderId="0" xfId="4" applyFont="1"/>
    <xf numFmtId="0" fontId="14" fillId="3" borderId="2" xfId="4" applyFont="1" applyFill="1" applyBorder="1" applyAlignment="1">
      <alignment horizontal="center" vertical="center" wrapText="1"/>
    </xf>
    <xf numFmtId="0" fontId="14" fillId="3" borderId="3" xfId="4" applyFont="1" applyFill="1" applyBorder="1" applyAlignment="1">
      <alignment horizontal="center" vertical="center" wrapText="1"/>
    </xf>
    <xf numFmtId="0" fontId="14" fillId="3" borderId="4" xfId="4" applyFont="1" applyFill="1" applyBorder="1" applyAlignment="1">
      <alignment horizontal="center" vertical="center" wrapText="1"/>
    </xf>
    <xf numFmtId="0" fontId="14" fillId="3" borderId="5" xfId="4" applyFont="1" applyFill="1" applyBorder="1" applyAlignment="1">
      <alignment horizontal="center" vertical="center" wrapText="1"/>
    </xf>
    <xf numFmtId="0" fontId="14" fillId="0" borderId="0" xfId="4" applyFont="1" applyAlignment="1">
      <alignment horizontal="center"/>
    </xf>
    <xf numFmtId="0" fontId="14" fillId="4" borderId="6" xfId="4" applyFont="1" applyFill="1" applyBorder="1" applyAlignment="1">
      <alignment horizontal="left" vertical="center"/>
    </xf>
    <xf numFmtId="0" fontId="14" fillId="4" borderId="7" xfId="4" applyFont="1" applyFill="1" applyBorder="1" applyAlignment="1">
      <alignment horizontal="center" vertical="center" wrapText="1"/>
    </xf>
    <xf numFmtId="0" fontId="14" fillId="4" borderId="8" xfId="4" applyFont="1" applyFill="1" applyBorder="1" applyAlignment="1">
      <alignment horizontal="center" vertical="center" wrapText="1"/>
    </xf>
    <xf numFmtId="0" fontId="14" fillId="4" borderId="9" xfId="4" applyFont="1" applyFill="1" applyBorder="1" applyAlignment="1">
      <alignment horizontal="center" vertical="center" wrapText="1"/>
    </xf>
    <xf numFmtId="0" fontId="14" fillId="4" borderId="10" xfId="4" applyFont="1" applyFill="1" applyBorder="1" applyAlignment="1">
      <alignment horizontal="center" vertical="center" wrapText="1"/>
    </xf>
    <xf numFmtId="0" fontId="14" fillId="4" borderId="10" xfId="4" applyFont="1" applyFill="1" applyBorder="1" applyAlignment="1">
      <alignment horizontal="left" vertical="center" wrapText="1"/>
    </xf>
    <xf numFmtId="0" fontId="14" fillId="4" borderId="11" xfId="4" applyFont="1" applyFill="1" applyBorder="1" applyAlignment="1">
      <alignment horizontal="center" vertical="center" wrapText="1"/>
    </xf>
    <xf numFmtId="0" fontId="14" fillId="4" borderId="11" xfId="4" applyFont="1" applyFill="1" applyBorder="1" applyAlignment="1">
      <alignment horizontal="left" vertical="center" wrapText="1"/>
    </xf>
    <xf numFmtId="0" fontId="14" fillId="4" borderId="12" xfId="4" applyFont="1" applyFill="1" applyBorder="1" applyAlignment="1">
      <alignment horizontal="center" vertical="center" wrapText="1"/>
    </xf>
    <xf numFmtId="0" fontId="14" fillId="0" borderId="0" xfId="4" applyFont="1" applyAlignment="1">
      <alignment horizontal="center" vertical="center"/>
    </xf>
    <xf numFmtId="0" fontId="8" fillId="0" borderId="13" xfId="4" applyFont="1" applyFill="1" applyBorder="1" applyAlignment="1">
      <alignment horizontal="center" vertical="center"/>
    </xf>
    <xf numFmtId="0" fontId="8" fillId="0" borderId="10" xfId="4" applyFont="1" applyFill="1" applyBorder="1" applyAlignment="1">
      <alignment horizontal="center" vertical="center"/>
    </xf>
    <xf numFmtId="0" fontId="8" fillId="0" borderId="11" xfId="4" applyFont="1" applyFill="1" applyBorder="1" applyAlignment="1">
      <alignment horizontal="center" vertical="center" wrapText="1"/>
    </xf>
    <xf numFmtId="0" fontId="8" fillId="0" borderId="11" xfId="4" applyFont="1" applyFill="1" applyBorder="1" applyAlignment="1">
      <alignment horizontal="left" vertical="center" wrapText="1"/>
    </xf>
    <xf numFmtId="0" fontId="8" fillId="0" borderId="12" xfId="4" applyFont="1" applyFill="1" applyBorder="1" applyAlignment="1">
      <alignment horizontal="left" vertical="center" wrapText="1"/>
    </xf>
    <xf numFmtId="49" fontId="8" fillId="0" borderId="11" xfId="4" applyNumberFormat="1" applyFont="1" applyFill="1" applyBorder="1" applyAlignment="1">
      <alignment horizontal="left" vertical="center" wrapText="1"/>
    </xf>
    <xf numFmtId="0" fontId="8" fillId="5" borderId="13" xfId="4" applyFont="1" applyFill="1" applyBorder="1" applyAlignment="1">
      <alignment horizontal="center" vertical="center"/>
    </xf>
    <xf numFmtId="0" fontId="8" fillId="5" borderId="10" xfId="4" applyFont="1" applyFill="1" applyBorder="1" applyAlignment="1">
      <alignment horizontal="center" vertical="center"/>
    </xf>
    <xf numFmtId="0" fontId="8" fillId="5" borderId="11" xfId="4" applyFont="1" applyFill="1" applyBorder="1" applyAlignment="1">
      <alignment horizontal="center" vertical="center" wrapText="1"/>
    </xf>
    <xf numFmtId="0" fontId="8" fillId="5" borderId="11" xfId="4" applyFont="1" applyFill="1" applyBorder="1" applyAlignment="1">
      <alignment horizontal="left" vertical="center" wrapText="1"/>
    </xf>
    <xf numFmtId="0" fontId="8" fillId="5" borderId="12" xfId="4" applyFont="1" applyFill="1" applyBorder="1" applyAlignment="1">
      <alignment horizontal="left" vertical="center" wrapText="1"/>
    </xf>
    <xf numFmtId="49" fontId="8" fillId="5" borderId="11" xfId="4" applyNumberFormat="1" applyFont="1" applyFill="1" applyBorder="1" applyAlignment="1">
      <alignment horizontal="left" vertical="center" wrapText="1"/>
    </xf>
    <xf numFmtId="0" fontId="8" fillId="0" borderId="0" xfId="4" applyFont="1" applyFill="1"/>
    <xf numFmtId="0" fontId="8" fillId="0" borderId="10" xfId="4" applyFont="1" applyFill="1" applyBorder="1" applyAlignment="1">
      <alignment horizontal="center" vertical="center" wrapText="1"/>
    </xf>
    <xf numFmtId="0" fontId="8" fillId="0" borderId="10" xfId="4" applyFont="1" applyFill="1" applyBorder="1" applyAlignment="1">
      <alignment horizontal="left" vertical="center" wrapText="1"/>
    </xf>
    <xf numFmtId="0" fontId="8" fillId="5" borderId="10" xfId="4" applyFont="1" applyFill="1" applyBorder="1" applyAlignment="1">
      <alignment horizontal="center" vertical="center" wrapText="1"/>
    </xf>
    <xf numFmtId="0" fontId="8" fillId="5" borderId="10" xfId="4" applyFont="1" applyFill="1" applyBorder="1" applyAlignment="1">
      <alignment horizontal="left" vertical="center" wrapText="1"/>
    </xf>
    <xf numFmtId="0" fontId="14" fillId="4" borderId="13" xfId="4" applyFont="1" applyFill="1" applyBorder="1" applyAlignment="1">
      <alignment horizontal="left" vertical="center"/>
    </xf>
    <xf numFmtId="0" fontId="14" fillId="4" borderId="10" xfId="4" applyFont="1" applyFill="1" applyBorder="1" applyAlignment="1">
      <alignment horizontal="center" vertical="center"/>
    </xf>
    <xf numFmtId="0" fontId="14" fillId="4" borderId="12" xfId="4" applyFont="1" applyFill="1" applyBorder="1" applyAlignment="1">
      <alignment horizontal="left" vertical="center" wrapText="1"/>
    </xf>
    <xf numFmtId="49" fontId="14" fillId="4" borderId="11" xfId="4" applyNumberFormat="1" applyFont="1" applyFill="1" applyBorder="1" applyAlignment="1">
      <alignment horizontal="left" vertical="center" wrapText="1"/>
    </xf>
    <xf numFmtId="0" fontId="14" fillId="0" borderId="0" xfId="4" applyFont="1" applyFill="1"/>
    <xf numFmtId="0" fontId="8" fillId="0" borderId="14" xfId="4" applyFont="1" applyFill="1" applyBorder="1" applyAlignment="1">
      <alignment horizontal="center" vertical="center" wrapText="1"/>
    </xf>
    <xf numFmtId="0" fontId="8" fillId="5" borderId="12" xfId="4" applyFont="1" applyFill="1" applyBorder="1"/>
    <xf numFmtId="49" fontId="8" fillId="0" borderId="11" xfId="4" applyNumberFormat="1" applyFont="1" applyFill="1" applyBorder="1" applyAlignment="1">
      <alignment horizontal="center" vertical="center" wrapText="1"/>
    </xf>
    <xf numFmtId="0" fontId="14" fillId="5" borderId="11" xfId="4" applyFont="1" applyFill="1" applyBorder="1" applyAlignment="1">
      <alignment horizontal="center" vertical="center" wrapText="1"/>
    </xf>
    <xf numFmtId="0" fontId="14" fillId="0" borderId="11" xfId="4" applyFont="1" applyFill="1" applyBorder="1" applyAlignment="1">
      <alignment horizontal="center" vertical="center" wrapText="1"/>
    </xf>
    <xf numFmtId="0" fontId="8" fillId="0" borderId="11" xfId="4" applyFont="1" applyFill="1" applyBorder="1"/>
    <xf numFmtId="177" fontId="8" fillId="0" borderId="11" xfId="4" applyNumberFormat="1" applyFont="1" applyFill="1" applyBorder="1" applyAlignment="1">
      <alignment horizontal="center" vertical="center" wrapText="1"/>
    </xf>
    <xf numFmtId="0" fontId="8" fillId="5" borderId="11" xfId="4" applyFont="1" applyFill="1" applyBorder="1" applyAlignment="1">
      <alignment horizontal="center"/>
    </xf>
    <xf numFmtId="0" fontId="8" fillId="0" borderId="12" xfId="4" applyFont="1" applyFill="1" applyBorder="1" applyAlignment="1">
      <alignment horizontal="center" vertical="center" wrapText="1"/>
    </xf>
    <xf numFmtId="0" fontId="8" fillId="5" borderId="15" xfId="4" applyFont="1" applyFill="1" applyBorder="1" applyAlignment="1">
      <alignment horizontal="center" vertical="center"/>
    </xf>
    <xf numFmtId="0" fontId="8" fillId="5" borderId="16" xfId="4" applyFont="1" applyFill="1" applyBorder="1" applyAlignment="1">
      <alignment horizontal="center" vertical="center"/>
    </xf>
    <xf numFmtId="0" fontId="8" fillId="5" borderId="17" xfId="4" applyFont="1" applyFill="1" applyBorder="1" applyAlignment="1">
      <alignment horizontal="center" vertical="center" wrapText="1"/>
    </xf>
    <xf numFmtId="0" fontId="8" fillId="5" borderId="17" xfId="4" applyFont="1" applyFill="1" applyBorder="1" applyAlignment="1">
      <alignment horizontal="left" vertical="center" wrapText="1"/>
    </xf>
    <xf numFmtId="0" fontId="8" fillId="5" borderId="18" xfId="4" applyFont="1" applyFill="1" applyBorder="1" applyAlignment="1">
      <alignment horizontal="left" vertical="center" wrapText="1"/>
    </xf>
    <xf numFmtId="0" fontId="8" fillId="5" borderId="16" xfId="4" applyFont="1" applyFill="1" applyBorder="1" applyAlignment="1">
      <alignment horizontal="center" vertical="center" wrapText="1"/>
    </xf>
    <xf numFmtId="0" fontId="8" fillId="5" borderId="16" xfId="4" applyFont="1" applyFill="1" applyBorder="1" applyAlignment="1">
      <alignment horizontal="left" vertical="center" wrapText="1"/>
    </xf>
    <xf numFmtId="49" fontId="8" fillId="5" borderId="17" xfId="4" applyNumberFormat="1" applyFont="1" applyFill="1" applyBorder="1" applyAlignment="1">
      <alignment horizontal="left" vertical="center" wrapText="1"/>
    </xf>
    <xf numFmtId="0" fontId="8" fillId="5" borderId="18" xfId="4" applyFont="1" applyFill="1" applyBorder="1" applyAlignment="1">
      <alignment horizontal="center" vertical="center" wrapText="1"/>
    </xf>
    <xf numFmtId="49" fontId="8" fillId="0" borderId="0" xfId="4" applyNumberFormat="1" applyFont="1" applyAlignment="1">
      <alignment horizontal="left" vertical="center" wrapText="1"/>
    </xf>
    <xf numFmtId="49" fontId="8" fillId="0" borderId="11" xfId="4" applyNumberFormat="1" applyFont="1" applyFill="1" applyBorder="1" applyAlignment="1">
      <alignment vertical="center" wrapText="1"/>
    </xf>
    <xf numFmtId="0" fontId="29" fillId="3" borderId="3" xfId="4" applyFont="1" applyFill="1" applyBorder="1" applyAlignment="1">
      <alignment horizontal="left" vertical="center" wrapText="1"/>
    </xf>
    <xf numFmtId="49" fontId="8" fillId="6" borderId="11" xfId="4" applyNumberFormat="1" applyFont="1" applyFill="1" applyBorder="1" applyAlignment="1">
      <alignment horizontal="center" vertical="center" wrapText="1"/>
    </xf>
    <xf numFmtId="49" fontId="14" fillId="6" borderId="11" xfId="4" applyNumberFormat="1" applyFont="1" applyFill="1" applyBorder="1" applyAlignment="1">
      <alignment horizontal="center" vertical="center" wrapText="1"/>
    </xf>
    <xf numFmtId="49" fontId="8" fillId="2" borderId="0" xfId="4" applyNumberFormat="1" applyFont="1" applyFill="1" applyBorder="1" applyAlignment="1">
      <alignment horizontal="center" vertical="center" wrapText="1"/>
    </xf>
    <xf numFmtId="49" fontId="8" fillId="2" borderId="0" xfId="4" applyNumberFormat="1" applyFont="1" applyFill="1" applyBorder="1" applyAlignment="1">
      <alignment vertical="center" wrapText="1"/>
    </xf>
    <xf numFmtId="49" fontId="8" fillId="2" borderId="11" xfId="4" applyNumberFormat="1" applyFont="1" applyFill="1" applyBorder="1" applyAlignment="1">
      <alignment horizontal="center" vertical="center" wrapText="1"/>
    </xf>
    <xf numFmtId="49" fontId="8" fillId="2" borderId="11" xfId="4" applyNumberFormat="1" applyFont="1" applyFill="1" applyBorder="1" applyAlignment="1">
      <alignment vertical="center" wrapText="1"/>
    </xf>
    <xf numFmtId="0" fontId="8" fillId="2" borderId="11" xfId="4" applyFont="1" applyFill="1" applyBorder="1"/>
    <xf numFmtId="0" fontId="8" fillId="2" borderId="0" xfId="4" applyFont="1" applyFill="1"/>
    <xf numFmtId="0" fontId="8" fillId="2" borderId="0" xfId="4" applyFont="1" applyFill="1" applyBorder="1"/>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xf>
    <xf numFmtId="0" fontId="8" fillId="0" borderId="19" xfId="4" applyFont="1" applyFill="1" applyBorder="1" applyAlignment="1">
      <alignment horizontal="center" vertical="center"/>
    </xf>
    <xf numFmtId="0" fontId="7" fillId="0" borderId="0" xfId="4" applyFont="1" applyFill="1" applyAlignment="1">
      <alignment vertical="center"/>
    </xf>
    <xf numFmtId="0" fontId="7" fillId="0" borderId="0" xfId="4" applyFont="1" applyFill="1" applyAlignment="1">
      <alignment horizontal="center" vertical="center"/>
    </xf>
    <xf numFmtId="0" fontId="20" fillId="2" borderId="0" xfId="7" applyFont="1" applyFill="1"/>
    <xf numFmtId="49" fontId="20" fillId="2" borderId="0" xfId="7" applyNumberFormat="1" applyFont="1" applyFill="1"/>
    <xf numFmtId="0" fontId="20" fillId="2" borderId="0" xfId="7" applyFont="1" applyFill="1" applyAlignment="1">
      <alignment horizontal="left"/>
    </xf>
    <xf numFmtId="0" fontId="8" fillId="2" borderId="11" xfId="7" applyFont="1" applyFill="1" applyBorder="1" applyAlignment="1">
      <alignment vertical="center"/>
    </xf>
    <xf numFmtId="49" fontId="8" fillId="2" borderId="11" xfId="7" applyNumberFormat="1" applyFont="1" applyFill="1" applyBorder="1" applyAlignment="1">
      <alignment vertical="center"/>
    </xf>
    <xf numFmtId="0" fontId="8" fillId="2" borderId="11" xfId="7" applyFont="1" applyFill="1" applyBorder="1" applyAlignment="1">
      <alignment horizontal="left" vertical="center"/>
    </xf>
    <xf numFmtId="0" fontId="8" fillId="2" borderId="11" xfId="7" applyFont="1" applyFill="1" applyBorder="1" applyAlignment="1">
      <alignment horizontal="center" vertical="center"/>
    </xf>
    <xf numFmtId="49" fontId="8" fillId="2" borderId="11" xfId="7" applyNumberFormat="1" applyFont="1" applyFill="1" applyBorder="1" applyAlignment="1">
      <alignment horizontal="center" vertical="center"/>
    </xf>
    <xf numFmtId="0" fontId="14" fillId="6" borderId="11" xfId="7" applyFont="1" applyFill="1" applyBorder="1" applyAlignment="1">
      <alignment horizontal="center" vertical="center"/>
    </xf>
    <xf numFmtId="49" fontId="14" fillId="6" borderId="11" xfId="7" applyNumberFormat="1" applyFont="1" applyFill="1" applyBorder="1" applyAlignment="1">
      <alignment horizontal="center" vertical="center"/>
    </xf>
    <xf numFmtId="0" fontId="8" fillId="6" borderId="1" xfId="4" applyFont="1" applyFill="1" applyBorder="1" applyAlignment="1">
      <alignment horizontal="center"/>
    </xf>
    <xf numFmtId="0" fontId="8" fillId="6" borderId="1" xfId="4" applyFont="1" applyFill="1" applyBorder="1"/>
    <xf numFmtId="0" fontId="30" fillId="0" borderId="0" xfId="0" applyFont="1" applyAlignment="1">
      <alignment vertical="center"/>
    </xf>
    <xf numFmtId="0" fontId="30" fillId="0" borderId="0" xfId="0" applyFont="1">
      <alignment vertical="center"/>
    </xf>
    <xf numFmtId="0" fontId="30" fillId="0" borderId="0" xfId="0" applyFont="1" applyAlignment="1">
      <alignment horizontal="center" vertical="center"/>
    </xf>
    <xf numFmtId="0" fontId="7" fillId="7" borderId="19" xfId="11" applyNumberFormat="1" applyFont="1" applyFill="1" applyBorder="1" applyAlignment="1" applyProtection="1">
      <alignment horizontal="left" vertical="center" wrapText="1"/>
    </xf>
    <xf numFmtId="49" fontId="7" fillId="7" borderId="19" xfId="9" applyNumberFormat="1" applyFont="1" applyFill="1" applyBorder="1" applyAlignment="1" applyProtection="1">
      <alignment horizontal="left" vertical="center" wrapText="1"/>
    </xf>
    <xf numFmtId="0" fontId="31" fillId="8" borderId="19" xfId="2" applyFont="1" applyFill="1" applyBorder="1" applyAlignment="1">
      <alignment horizontal="center" vertical="center" wrapText="1"/>
    </xf>
    <xf numFmtId="0" fontId="32" fillId="9" borderId="19" xfId="2" applyFont="1" applyFill="1" applyBorder="1" applyAlignment="1">
      <alignment horizontal="center" vertical="center" wrapText="1"/>
    </xf>
    <xf numFmtId="0" fontId="25" fillId="0" borderId="20" xfId="2" applyFont="1" applyFill="1" applyBorder="1" applyAlignment="1">
      <alignment vertical="center" wrapText="1"/>
    </xf>
    <xf numFmtId="0" fontId="25" fillId="0" borderId="20" xfId="2" applyFont="1" applyFill="1" applyBorder="1" applyAlignment="1">
      <alignment horizontal="center" vertical="center" wrapText="1"/>
    </xf>
    <xf numFmtId="0" fontId="25" fillId="0" borderId="20" xfId="2" applyFont="1" applyFill="1" applyBorder="1" applyAlignment="1">
      <alignment horizontal="left" vertical="center" wrapText="1"/>
    </xf>
    <xf numFmtId="0" fontId="7" fillId="2" borderId="0" xfId="4" applyFont="1" applyFill="1" applyAlignment="1">
      <alignment horizontal="center" vertical="center"/>
    </xf>
    <xf numFmtId="0" fontId="30" fillId="2" borderId="0" xfId="4" applyFont="1" applyFill="1" applyAlignment="1">
      <alignment horizontal="left" vertical="center"/>
    </xf>
    <xf numFmtId="0" fontId="30" fillId="2" borderId="0" xfId="4" applyFont="1" applyFill="1" applyAlignment="1">
      <alignment horizontal="center" vertical="center"/>
    </xf>
    <xf numFmtId="0" fontId="7" fillId="7" borderId="19" xfId="0" applyFont="1" applyFill="1" applyBorder="1" applyAlignment="1">
      <alignment horizontal="center" vertical="center" wrapText="1"/>
    </xf>
    <xf numFmtId="49" fontId="7" fillId="7" borderId="19" xfId="9" applyNumberFormat="1" applyFont="1" applyFill="1" applyBorder="1" applyAlignment="1" applyProtection="1">
      <alignment horizontal="center" vertical="center" wrapText="1"/>
    </xf>
    <xf numFmtId="0" fontId="7" fillId="7" borderId="19" xfId="0" applyFont="1" applyFill="1" applyBorder="1" applyAlignment="1">
      <alignment horizontal="center" vertical="center" textRotation="255" wrapText="1"/>
    </xf>
    <xf numFmtId="0" fontId="7" fillId="7" borderId="19" xfId="4" applyFont="1" applyFill="1" applyBorder="1" applyAlignment="1">
      <alignment horizontal="center" vertical="center" textRotation="255" wrapText="1"/>
    </xf>
    <xf numFmtId="0" fontId="32" fillId="8" borderId="19" xfId="2" applyFont="1" applyFill="1" applyBorder="1" applyAlignment="1">
      <alignment horizontal="center" vertical="center" wrapText="1"/>
    </xf>
    <xf numFmtId="0" fontId="7" fillId="7" borderId="19" xfId="11" applyFont="1" applyFill="1" applyBorder="1" applyAlignment="1" applyProtection="1">
      <alignment horizontal="left" vertical="center" wrapText="1"/>
    </xf>
    <xf numFmtId="49" fontId="7" fillId="7" borderId="19" xfId="11" applyNumberFormat="1" applyFont="1" applyFill="1" applyBorder="1" applyAlignment="1" applyProtection="1">
      <alignment horizontal="left" vertical="center" wrapText="1"/>
    </xf>
    <xf numFmtId="0" fontId="7" fillId="7" borderId="21" xfId="11" applyFont="1" applyFill="1" applyBorder="1" applyAlignment="1" applyProtection="1">
      <alignment horizontal="center" vertical="center" wrapText="1"/>
    </xf>
    <xf numFmtId="0" fontId="7" fillId="7" borderId="22" xfId="11" applyFont="1" applyFill="1" applyBorder="1" applyAlignment="1" applyProtection="1">
      <alignment horizontal="left" vertical="center" wrapText="1"/>
    </xf>
    <xf numFmtId="49" fontId="7" fillId="7" borderId="22" xfId="11" applyNumberFormat="1" applyFont="1" applyFill="1" applyBorder="1" applyAlignment="1" applyProtection="1">
      <alignment horizontal="left" vertical="center" wrapText="1"/>
    </xf>
    <xf numFmtId="49" fontId="7" fillId="7" borderId="21" xfId="11" applyNumberFormat="1" applyFont="1" applyFill="1" applyBorder="1" applyAlignment="1" applyProtection="1">
      <alignment horizontal="center" vertical="center" wrapText="1"/>
    </xf>
    <xf numFmtId="49" fontId="7" fillId="5" borderId="19" xfId="11" applyNumberFormat="1" applyFont="1" applyFill="1" applyBorder="1" applyAlignment="1" applyProtection="1">
      <alignment horizontal="center" vertical="center" wrapText="1"/>
    </xf>
    <xf numFmtId="0" fontId="7" fillId="11" borderId="19" xfId="0" applyFont="1" applyFill="1" applyBorder="1" applyAlignment="1">
      <alignment vertical="center" wrapText="1"/>
    </xf>
    <xf numFmtId="49" fontId="7" fillId="5" borderId="23" xfId="11" applyNumberFormat="1" applyFont="1" applyFill="1" applyBorder="1" applyAlignment="1" applyProtection="1">
      <alignment horizontal="center" vertical="center" wrapText="1"/>
    </xf>
    <xf numFmtId="0" fontId="7" fillId="11" borderId="19" xfId="0" applyFont="1" applyFill="1" applyBorder="1" applyAlignment="1">
      <alignment horizontal="left" vertical="center" wrapText="1"/>
    </xf>
    <xf numFmtId="49" fontId="7" fillId="5" borderId="19" xfId="9" applyNumberFormat="1" applyFont="1" applyFill="1" applyBorder="1" applyAlignment="1" applyProtection="1">
      <alignment horizontal="center" vertical="center" wrapText="1"/>
    </xf>
    <xf numFmtId="0" fontId="7" fillId="0" borderId="19" xfId="0" applyFont="1" applyFill="1" applyBorder="1" applyAlignment="1">
      <alignment horizontal="left" vertical="center" wrapText="1"/>
    </xf>
    <xf numFmtId="49" fontId="7" fillId="0" borderId="19" xfId="9" applyNumberFormat="1" applyFont="1" applyFill="1" applyBorder="1" applyAlignment="1" applyProtection="1">
      <alignment horizontal="left" vertical="center" wrapText="1"/>
    </xf>
    <xf numFmtId="0" fontId="30"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vertical="center"/>
    </xf>
    <xf numFmtId="0" fontId="32" fillId="10" borderId="19" xfId="2" applyFont="1" applyFill="1" applyBorder="1" applyAlignment="1">
      <alignment horizontal="center" vertical="center" wrapText="1"/>
    </xf>
    <xf numFmtId="0" fontId="8" fillId="12" borderId="24" xfId="4" applyFont="1" applyFill="1" applyBorder="1" applyAlignment="1">
      <alignment vertical="top" wrapText="1"/>
    </xf>
    <xf numFmtId="0" fontId="8" fillId="12" borderId="25" xfId="4" applyFont="1" applyFill="1" applyBorder="1" applyAlignment="1">
      <alignment vertical="top" wrapText="1"/>
    </xf>
    <xf numFmtId="0" fontId="27" fillId="13" borderId="24" xfId="0" applyFont="1" applyFill="1" applyBorder="1" applyAlignment="1">
      <alignment vertical="top" wrapText="1"/>
    </xf>
    <xf numFmtId="0" fontId="27" fillId="13" borderId="25" xfId="0" applyFont="1" applyFill="1" applyBorder="1" applyAlignment="1">
      <alignment vertical="top" wrapText="1"/>
    </xf>
    <xf numFmtId="0" fontId="27" fillId="13" borderId="24" xfId="0" applyFont="1" applyFill="1" applyBorder="1" applyAlignment="1">
      <alignment horizontal="left" vertical="top" wrapText="1"/>
    </xf>
    <xf numFmtId="0" fontId="27" fillId="13" borderId="25" xfId="0" applyFont="1" applyFill="1" applyBorder="1" applyAlignment="1">
      <alignment horizontal="left" vertical="top" wrapText="1"/>
    </xf>
    <xf numFmtId="0" fontId="27" fillId="13" borderId="21" xfId="0" applyFont="1" applyFill="1" applyBorder="1" applyAlignment="1">
      <alignment horizontal="left" vertical="center"/>
    </xf>
    <xf numFmtId="0" fontId="27" fillId="13" borderId="23" xfId="0" applyFont="1" applyFill="1" applyBorder="1" applyAlignment="1">
      <alignment horizontal="left" vertical="center"/>
    </xf>
    <xf numFmtId="0" fontId="32" fillId="14" borderId="21" xfId="4" applyFont="1" applyFill="1" applyBorder="1" applyAlignment="1">
      <alignment horizontal="center" vertical="center"/>
    </xf>
    <xf numFmtId="0" fontId="32" fillId="14" borderId="26" xfId="4" applyFont="1" applyFill="1" applyBorder="1" applyAlignment="1">
      <alignment horizontal="center" vertical="center"/>
    </xf>
    <xf numFmtId="0" fontId="8" fillId="12" borderId="21" xfId="4" applyFont="1" applyFill="1" applyBorder="1" applyAlignment="1">
      <alignment horizontal="left" vertical="top" wrapText="1"/>
    </xf>
    <xf numFmtId="0" fontId="8" fillId="12" borderId="23" xfId="4" applyFont="1" applyFill="1" applyBorder="1" applyAlignment="1">
      <alignment horizontal="left" vertical="top" wrapText="1"/>
    </xf>
    <xf numFmtId="0" fontId="27" fillId="13" borderId="21" xfId="0" applyFont="1" applyFill="1" applyBorder="1" applyAlignment="1">
      <alignment horizontal="left" vertical="top" wrapText="1"/>
    </xf>
    <xf numFmtId="0" fontId="27" fillId="13" borderId="23" xfId="0" applyFont="1" applyFill="1" applyBorder="1" applyAlignment="1">
      <alignment horizontal="left" vertical="top" wrapText="1"/>
    </xf>
    <xf numFmtId="0" fontId="8" fillId="12" borderId="24" xfId="4" applyFont="1" applyFill="1" applyBorder="1" applyAlignment="1">
      <alignment horizontal="left" vertical="top" wrapText="1"/>
    </xf>
    <xf numFmtId="0" fontId="8" fillId="12" borderId="25" xfId="4" applyFont="1" applyFill="1" applyBorder="1" applyAlignment="1">
      <alignment horizontal="left" vertical="top" wrapText="1"/>
    </xf>
    <xf numFmtId="0" fontId="8" fillId="13" borderId="21" xfId="4" applyFont="1" applyFill="1" applyBorder="1" applyAlignment="1">
      <alignment horizontal="left" vertical="center"/>
    </xf>
    <xf numFmtId="0" fontId="8" fillId="13" borderId="23" xfId="4" applyFont="1" applyFill="1" applyBorder="1" applyAlignment="1">
      <alignment horizontal="left" vertical="center"/>
    </xf>
    <xf numFmtId="0" fontId="7" fillId="7" borderId="22"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7" fillId="7" borderId="28" xfId="0" applyFont="1" applyFill="1" applyBorder="1" applyAlignment="1">
      <alignment horizontal="center" vertical="center" wrapText="1"/>
    </xf>
    <xf numFmtId="0" fontId="32" fillId="8" borderId="21" xfId="2" applyFont="1" applyFill="1" applyBorder="1" applyAlignment="1">
      <alignment horizontal="center" vertical="center" wrapText="1"/>
    </xf>
    <xf numFmtId="0" fontId="32" fillId="8" borderId="23" xfId="2" applyFont="1" applyFill="1" applyBorder="1" applyAlignment="1">
      <alignment horizontal="center" vertical="center" wrapText="1"/>
    </xf>
    <xf numFmtId="0" fontId="7" fillId="7" borderId="22" xfId="4" applyFont="1" applyFill="1" applyBorder="1" applyAlignment="1">
      <alignment horizontal="center" vertical="center" textRotation="255" wrapText="1"/>
    </xf>
    <xf numFmtId="0" fontId="7" fillId="7" borderId="27" xfId="4" applyFont="1" applyFill="1" applyBorder="1" applyAlignment="1">
      <alignment horizontal="center" vertical="center" textRotation="255" wrapText="1"/>
    </xf>
    <xf numFmtId="0" fontId="7" fillId="7" borderId="28" xfId="4" applyFont="1" applyFill="1" applyBorder="1" applyAlignment="1">
      <alignment horizontal="center" vertical="center" textRotation="255" wrapText="1"/>
    </xf>
    <xf numFmtId="0" fontId="7" fillId="7" borderId="22" xfId="0" applyFont="1" applyFill="1" applyBorder="1" applyAlignment="1">
      <alignment horizontal="center" vertical="center" textRotation="255" wrapText="1"/>
    </xf>
    <xf numFmtId="0" fontId="7" fillId="7" borderId="27" xfId="0" applyFont="1" applyFill="1" applyBorder="1" applyAlignment="1">
      <alignment horizontal="center" vertical="center" textRotation="255" wrapText="1"/>
    </xf>
    <xf numFmtId="0" fontId="7" fillId="7" borderId="28" xfId="0" applyFont="1" applyFill="1" applyBorder="1" applyAlignment="1">
      <alignment horizontal="center" vertical="center" textRotation="255" wrapText="1"/>
    </xf>
    <xf numFmtId="0" fontId="33" fillId="0" borderId="20" xfId="2" applyFont="1" applyFill="1" applyBorder="1" applyAlignment="1">
      <alignment horizontal="center" vertical="center"/>
    </xf>
    <xf numFmtId="0" fontId="34" fillId="0" borderId="20" xfId="0" applyFont="1" applyBorder="1" applyAlignment="1">
      <alignment horizontal="center" vertical="center"/>
    </xf>
    <xf numFmtId="0" fontId="7" fillId="12" borderId="29" xfId="2" applyFont="1" applyFill="1" applyBorder="1" applyAlignment="1">
      <alignment horizontal="left" vertical="center" wrapText="1"/>
    </xf>
    <xf numFmtId="0" fontId="7" fillId="12" borderId="0" xfId="2" applyFont="1" applyFill="1" applyBorder="1" applyAlignment="1">
      <alignment horizontal="left" vertical="center" wrapText="1"/>
    </xf>
    <xf numFmtId="0" fontId="7" fillId="12" borderId="30" xfId="2" applyFont="1" applyFill="1" applyBorder="1" applyAlignment="1">
      <alignment horizontal="left" vertical="center" wrapText="1"/>
    </xf>
    <xf numFmtId="0" fontId="7" fillId="12" borderId="20" xfId="2" applyFont="1" applyFill="1" applyBorder="1" applyAlignment="1">
      <alignment horizontal="left" vertical="center" wrapText="1"/>
    </xf>
  </cellXfs>
  <cellStyles count="13">
    <cellStyle name="EY House" xfId="1"/>
    <cellStyle name="Normal 2" xfId="2"/>
    <cellStyle name="Normal 4" xfId="3"/>
    <cellStyle name="一般" xfId="0" builtinId="0"/>
    <cellStyle name="一般 2" xfId="4"/>
    <cellStyle name="一般 2 2" xfId="5"/>
    <cellStyle name="一般 3" xfId="6"/>
    <cellStyle name="一般 3 2" xfId="7"/>
    <cellStyle name="一般 4" xfId="8"/>
    <cellStyle name="一般 5" xfId="9"/>
    <cellStyle name="一般 6" xfId="10"/>
    <cellStyle name="一般_SHEET" xfId="11"/>
    <cellStyle name="千分位 2" xfId="12"/>
  </cellStyles>
  <dxfs count="78">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riecyu/Documents/01_Privacy%20Research/01%20Privacy%20&amp;%20Data%20Protection%20eRoom/02_Quality%20Management/2.01_Tools%20&amp;%20Methodologies/2.01.09_Risk%20Analysis/Privacy_RA%20Tool_201104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資料參照"/>
      <sheetName val="風險處置對策"/>
      <sheetName val="日本-風險評鑑表"/>
      <sheetName val="結合資安-風險評鑑表 "/>
      <sheetName val="DTT_個人資料風險排序表"/>
      <sheetName val="Sheet1"/>
      <sheetName val="威脅等級的算法"/>
      <sheetName val="Sheet2"/>
    </sheetNames>
    <sheetDataSet>
      <sheetData sheetId="0" refreshError="1"/>
      <sheetData sheetId="1">
        <row r="3">
          <cell r="A3">
            <v>1</v>
          </cell>
          <cell r="C3">
            <v>1</v>
          </cell>
          <cell r="E3">
            <v>1</v>
          </cell>
          <cell r="G3" t="str">
            <v>0</v>
          </cell>
          <cell r="I3" t="str">
            <v>1</v>
          </cell>
          <cell r="K3" t="str">
            <v>1</v>
          </cell>
          <cell r="M3" t="str">
            <v>0</v>
          </cell>
          <cell r="O3" t="str">
            <v>0</v>
          </cell>
          <cell r="Q3" t="str">
            <v>0</v>
          </cell>
          <cell r="S3" t="str">
            <v>實體紙本(P)</v>
          </cell>
        </row>
        <row r="4">
          <cell r="A4" t="str">
            <v>中華民國人民</v>
          </cell>
          <cell r="C4" t="str">
            <v>為一般公司聯絡資料</v>
          </cell>
          <cell r="E4" t="str">
            <v>分享公司內各部門</v>
          </cell>
          <cell r="G4" t="str">
            <v>無國際傳輸</v>
          </cell>
          <cell r="I4" t="str">
            <v>具存取控管機制，儲存在集中的區域中。儲存於電腦機房中，並由公司的IT單位統一控管。該資料可以被遠端查閱，但不能下載或變更。</v>
          </cell>
          <cell r="K4" t="str">
            <v>小於100筆</v>
          </cell>
          <cell r="M4" t="str">
            <v>該資料外洩並不會影響公司的商譽</v>
          </cell>
          <cell r="O4" t="str">
            <v>該資料外洩並不會造成公司財務的損失</v>
          </cell>
          <cell r="Q4" t="str">
            <v>該資料被認定為沒有任何的個資保護法令規定其控管，或違反相關的規章制度並不會影響公司</v>
          </cell>
          <cell r="S4" t="str">
            <v>數位檔案(D)</v>
          </cell>
        </row>
        <row r="5">
          <cell r="A5">
            <v>6</v>
          </cell>
          <cell r="C5">
            <v>2</v>
          </cell>
          <cell r="E5">
            <v>2</v>
          </cell>
          <cell r="G5" t="str">
            <v>1</v>
          </cell>
          <cell r="I5" t="str">
            <v>2</v>
          </cell>
          <cell r="K5" t="str">
            <v>2</v>
          </cell>
          <cell r="M5" t="str">
            <v>1</v>
          </cell>
          <cell r="O5" t="str">
            <v>1</v>
          </cell>
          <cell r="Q5" t="str">
            <v>1</v>
          </cell>
          <cell r="S5" t="str">
            <v>數位圖檔(I)</v>
          </cell>
        </row>
        <row r="6">
          <cell r="A6" t="str">
            <v>非中華民國人民</v>
          </cell>
          <cell r="C6" t="str">
            <v>為公司員工的個人資料</v>
          </cell>
          <cell r="E6" t="str">
            <v>分享於委外或合作廠商</v>
          </cell>
          <cell r="G6" t="str">
            <v>國際傳輸</v>
          </cell>
          <cell r="I6" t="str">
            <v>儲存在應用系統中，並置於電腦機房，由公司的IT單位統一控管。該資料可以被遠端下載(常經由行動裝置或Client端的下載)，但該應用系統有相關的存取控管。</v>
          </cell>
          <cell r="K6" t="str">
            <v>界於101筆~9999筆</v>
          </cell>
          <cell r="M6" t="str">
            <v>該資料外洩未必會影響公司的商譽</v>
          </cell>
          <cell r="O6" t="str">
            <v>該資料外洩未必會造成公司財務的損失</v>
          </cell>
          <cell r="Q6" t="str">
            <v>該資料被認定為需要遵循相關的個資保護的法令，或違反相關的規章制度未必會影響公司</v>
          </cell>
          <cell r="S6" t="str">
            <v>影像檔案(V)</v>
          </cell>
        </row>
        <row r="7">
          <cell r="C7">
            <v>3</v>
          </cell>
          <cell r="E7">
            <v>3</v>
          </cell>
          <cell r="I7" t="str">
            <v>3</v>
          </cell>
          <cell r="K7" t="str">
            <v>3</v>
          </cell>
          <cell r="M7" t="str">
            <v>2</v>
          </cell>
          <cell r="O7" t="str">
            <v>2</v>
          </cell>
          <cell r="Q7" t="str">
            <v>2</v>
          </cell>
          <cell r="S7" t="str">
            <v>影音檔案(A)</v>
          </cell>
        </row>
        <row r="8">
          <cell r="C8" t="str">
            <v>為公司客戶的個人資料，或其它非客戶的個人資料</v>
          </cell>
          <cell r="E8" t="str">
            <v>分享給客戶</v>
          </cell>
          <cell r="I8" t="str">
            <v>儲存於應用系統或以文件形態呈現，而該文件是在使用者端所產生維護的，並不由公司的IT單位控管。如某業務單位的人員因業務所需，自行在個人電腦上產生一個含個人資料的Excel檔。</v>
          </cell>
          <cell r="K8" t="str">
            <v>大於10000</v>
          </cell>
          <cell r="M8" t="str">
            <v>該資料外洩可能會影響公司的商譽</v>
          </cell>
          <cell r="O8" t="str">
            <v>該資料外洩可能會造成公司財務的損失</v>
          </cell>
          <cell r="Q8" t="str">
            <v>該資料需要遵循個資保護的法令，或違反相關的規章制度可能會影響公司</v>
          </cell>
        </row>
        <row r="9">
          <cell r="C9">
            <v>4</v>
          </cell>
          <cell r="E9">
            <v>4</v>
          </cell>
          <cell r="M9" t="str">
            <v>3</v>
          </cell>
          <cell r="O9" t="str">
            <v>3</v>
          </cell>
          <cell r="Q9" t="str">
            <v>3</v>
          </cell>
        </row>
        <row r="10">
          <cell r="C10" t="str">
            <v>為公司員工的敏感個人資料</v>
          </cell>
          <cell r="E10" t="str">
            <v>分享給其它公司</v>
          </cell>
          <cell r="M10" t="str">
            <v>該資料外洩必定會影響公司的商譽</v>
          </cell>
          <cell r="O10" t="str">
            <v>該資料外洩必定會造成公司財務的損失</v>
          </cell>
          <cell r="Q10" t="str">
            <v>該資料需要遵循個資保護的法令，或違反相關的規章制度必定會影響公司</v>
          </cell>
        </row>
        <row r="11">
          <cell r="C11">
            <v>5</v>
          </cell>
        </row>
        <row r="12">
          <cell r="C12" t="str">
            <v>為公司客戶的特種個人資料，或其它非客戶的特種個人資料</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93"/>
  <sheetViews>
    <sheetView workbookViewId="0">
      <selection activeCell="B42" sqref="B42"/>
    </sheetView>
  </sheetViews>
  <sheetFormatPr defaultRowHeight="13.5"/>
  <cols>
    <col min="1" max="1" width="7.5" style="88" customWidth="1"/>
    <col min="2" max="2" width="38.625" style="88" customWidth="1"/>
    <col min="3" max="16384" width="9" style="87"/>
  </cols>
  <sheetData>
    <row r="1" spans="1:2" s="82" customFormat="1">
      <c r="A1" s="80" t="s">
        <v>858</v>
      </c>
      <c r="B1" s="80" t="s">
        <v>859</v>
      </c>
    </row>
    <row r="2" spans="1:2">
      <c r="A2" s="84" t="s">
        <v>861</v>
      </c>
      <c r="B2" s="85" t="s">
        <v>862</v>
      </c>
    </row>
    <row r="3" spans="1:2">
      <c r="A3" s="84" t="s">
        <v>863</v>
      </c>
      <c r="B3" s="85" t="s">
        <v>864</v>
      </c>
    </row>
    <row r="4" spans="1:2">
      <c r="A4" s="84" t="s">
        <v>865</v>
      </c>
      <c r="B4" s="86" t="s">
        <v>860</v>
      </c>
    </row>
    <row r="5" spans="1:2">
      <c r="A5" s="84" t="s">
        <v>866</v>
      </c>
      <c r="B5" s="85" t="s">
        <v>867</v>
      </c>
    </row>
    <row r="6" spans="1:2">
      <c r="A6" s="84" t="s">
        <v>868</v>
      </c>
      <c r="B6" s="85" t="s">
        <v>869</v>
      </c>
    </row>
    <row r="7" spans="1:2">
      <c r="A7" s="84" t="s">
        <v>870</v>
      </c>
      <c r="B7" s="85" t="s">
        <v>871</v>
      </c>
    </row>
    <row r="8" spans="1:2">
      <c r="A8" s="84" t="s">
        <v>872</v>
      </c>
      <c r="B8" s="85" t="s">
        <v>873</v>
      </c>
    </row>
    <row r="9" spans="1:2">
      <c r="A9" s="84" t="s">
        <v>874</v>
      </c>
      <c r="B9" s="85" t="s">
        <v>875</v>
      </c>
    </row>
    <row r="10" spans="1:2">
      <c r="A10" s="84" t="s">
        <v>876</v>
      </c>
      <c r="B10" s="85" t="s">
        <v>877</v>
      </c>
    </row>
    <row r="11" spans="1:2">
      <c r="A11" s="84" t="s">
        <v>878</v>
      </c>
      <c r="B11" s="85" t="s">
        <v>879</v>
      </c>
    </row>
    <row r="12" spans="1:2">
      <c r="A12" s="84" t="s">
        <v>880</v>
      </c>
      <c r="B12" s="85" t="s">
        <v>881</v>
      </c>
    </row>
    <row r="13" spans="1:2">
      <c r="A13" s="84" t="s">
        <v>882</v>
      </c>
      <c r="B13" s="85" t="s">
        <v>883</v>
      </c>
    </row>
    <row r="14" spans="1:2">
      <c r="A14" s="84" t="s">
        <v>884</v>
      </c>
      <c r="B14" s="85" t="s">
        <v>885</v>
      </c>
    </row>
    <row r="15" spans="1:2">
      <c r="A15" s="84" t="s">
        <v>886</v>
      </c>
      <c r="B15" s="85" t="s">
        <v>887</v>
      </c>
    </row>
    <row r="16" spans="1:2">
      <c r="A16" s="84" t="s">
        <v>888</v>
      </c>
      <c r="B16" s="85" t="s">
        <v>889</v>
      </c>
    </row>
    <row r="17" spans="1:2">
      <c r="A17" s="84" t="s">
        <v>890</v>
      </c>
      <c r="B17" s="85" t="s">
        <v>891</v>
      </c>
    </row>
    <row r="18" spans="1:2">
      <c r="A18" s="84" t="s">
        <v>892</v>
      </c>
      <c r="B18" s="85" t="s">
        <v>893</v>
      </c>
    </row>
    <row r="19" spans="1:2">
      <c r="A19" s="84" t="s">
        <v>894</v>
      </c>
      <c r="B19" s="85" t="s">
        <v>895</v>
      </c>
    </row>
    <row r="20" spans="1:2">
      <c r="A20" s="84" t="s">
        <v>896</v>
      </c>
      <c r="B20" s="85" t="s">
        <v>897</v>
      </c>
    </row>
    <row r="21" spans="1:2">
      <c r="A21" s="84" t="s">
        <v>898</v>
      </c>
      <c r="B21" s="85" t="s">
        <v>899</v>
      </c>
    </row>
    <row r="22" spans="1:2">
      <c r="A22" s="84" t="s">
        <v>900</v>
      </c>
      <c r="B22" s="85" t="s">
        <v>901</v>
      </c>
    </row>
    <row r="23" spans="1:2">
      <c r="A23" s="84" t="s">
        <v>902</v>
      </c>
      <c r="B23" s="85" t="s">
        <v>903</v>
      </c>
    </row>
    <row r="24" spans="1:2">
      <c r="A24" s="84" t="s">
        <v>904</v>
      </c>
      <c r="B24" s="85" t="s">
        <v>905</v>
      </c>
    </row>
    <row r="25" spans="1:2">
      <c r="A25" s="84" t="s">
        <v>906</v>
      </c>
      <c r="B25" s="85" t="s">
        <v>907</v>
      </c>
    </row>
    <row r="26" spans="1:2">
      <c r="A26" s="84" t="s">
        <v>908</v>
      </c>
      <c r="B26" s="85" t="s">
        <v>909</v>
      </c>
    </row>
    <row r="27" spans="1:2">
      <c r="A27" s="84" t="s">
        <v>910</v>
      </c>
      <c r="B27" s="85" t="s">
        <v>911</v>
      </c>
    </row>
    <row r="28" spans="1:2">
      <c r="A28" s="84" t="s">
        <v>912</v>
      </c>
      <c r="B28" s="85" t="s">
        <v>913</v>
      </c>
    </row>
    <row r="29" spans="1:2">
      <c r="A29" s="84" t="s">
        <v>914</v>
      </c>
      <c r="B29" s="85" t="s">
        <v>915</v>
      </c>
    </row>
    <row r="30" spans="1:2">
      <c r="A30" s="84" t="s">
        <v>916</v>
      </c>
      <c r="B30" s="85" t="s">
        <v>917</v>
      </c>
    </row>
    <row r="31" spans="1:2">
      <c r="A31" s="84" t="s">
        <v>918</v>
      </c>
      <c r="B31" s="85" t="s">
        <v>919</v>
      </c>
    </row>
    <row r="32" spans="1:2">
      <c r="A32" s="84" t="s">
        <v>920</v>
      </c>
      <c r="B32" s="85" t="s">
        <v>921</v>
      </c>
    </row>
    <row r="33" spans="1:2">
      <c r="A33" s="84" t="s">
        <v>922</v>
      </c>
      <c r="B33" s="85" t="s">
        <v>923</v>
      </c>
    </row>
    <row r="34" spans="1:2">
      <c r="A34" s="84" t="s">
        <v>924</v>
      </c>
      <c r="B34" s="85" t="s">
        <v>925</v>
      </c>
    </row>
    <row r="35" spans="1:2">
      <c r="A35" s="84" t="s">
        <v>926</v>
      </c>
      <c r="B35" s="85" t="s">
        <v>927</v>
      </c>
    </row>
    <row r="36" spans="1:2">
      <c r="A36" s="84" t="s">
        <v>928</v>
      </c>
      <c r="B36" s="85" t="s">
        <v>929</v>
      </c>
    </row>
    <row r="37" spans="1:2">
      <c r="A37" s="84" t="s">
        <v>930</v>
      </c>
      <c r="B37" s="85" t="s">
        <v>931</v>
      </c>
    </row>
    <row r="38" spans="1:2">
      <c r="A38" s="84" t="s">
        <v>932</v>
      </c>
      <c r="B38" s="85" t="s">
        <v>933</v>
      </c>
    </row>
    <row r="39" spans="1:2">
      <c r="A39" s="84" t="s">
        <v>934</v>
      </c>
      <c r="B39" s="85" t="s">
        <v>935</v>
      </c>
    </row>
    <row r="40" spans="1:2">
      <c r="A40" s="84" t="s">
        <v>936</v>
      </c>
      <c r="B40" s="85" t="s">
        <v>937</v>
      </c>
    </row>
    <row r="41" spans="1:2">
      <c r="A41" s="84" t="s">
        <v>938</v>
      </c>
      <c r="B41" s="85" t="s">
        <v>939</v>
      </c>
    </row>
    <row r="42" spans="1:2">
      <c r="A42" s="84" t="s">
        <v>940</v>
      </c>
      <c r="B42" s="85" t="s">
        <v>941</v>
      </c>
    </row>
    <row r="43" spans="1:2">
      <c r="A43" s="84" t="s">
        <v>942</v>
      </c>
      <c r="B43" s="85" t="s">
        <v>943</v>
      </c>
    </row>
    <row r="44" spans="1:2">
      <c r="A44" s="84" t="s">
        <v>944</v>
      </c>
      <c r="B44" s="85" t="s">
        <v>945</v>
      </c>
    </row>
    <row r="45" spans="1:2">
      <c r="A45" s="84" t="s">
        <v>946</v>
      </c>
      <c r="B45" s="85" t="s">
        <v>947</v>
      </c>
    </row>
    <row r="46" spans="1:2">
      <c r="A46" s="84" t="s">
        <v>948</v>
      </c>
      <c r="B46" s="85" t="s">
        <v>949</v>
      </c>
    </row>
    <row r="47" spans="1:2">
      <c r="A47" s="82"/>
      <c r="B47" s="83"/>
    </row>
    <row r="48" spans="1:2">
      <c r="A48" s="82"/>
      <c r="B48" s="83"/>
    </row>
    <row r="49" spans="1:2">
      <c r="A49" s="82"/>
      <c r="B49" s="83"/>
    </row>
    <row r="50" spans="1:2">
      <c r="A50" s="82"/>
      <c r="B50" s="83"/>
    </row>
    <row r="51" spans="1:2">
      <c r="A51" s="82"/>
      <c r="B51" s="83"/>
    </row>
    <row r="52" spans="1:2">
      <c r="A52" s="82"/>
      <c r="B52" s="83"/>
    </row>
    <row r="53" spans="1:2">
      <c r="A53" s="82"/>
      <c r="B53" s="83"/>
    </row>
    <row r="54" spans="1:2">
      <c r="A54" s="82"/>
      <c r="B54" s="83"/>
    </row>
    <row r="55" spans="1:2">
      <c r="A55" s="82"/>
      <c r="B55" s="83"/>
    </row>
    <row r="56" spans="1:2">
      <c r="A56" s="82"/>
      <c r="B56" s="83"/>
    </row>
    <row r="57" spans="1:2">
      <c r="A57" s="82"/>
      <c r="B57" s="83"/>
    </row>
    <row r="58" spans="1:2">
      <c r="A58" s="82"/>
      <c r="B58" s="83"/>
    </row>
    <row r="59" spans="1:2">
      <c r="A59" s="82"/>
      <c r="B59" s="83"/>
    </row>
    <row r="60" spans="1:2">
      <c r="A60" s="82"/>
      <c r="B60" s="83"/>
    </row>
    <row r="61" spans="1:2">
      <c r="A61" s="82"/>
      <c r="B61" s="83"/>
    </row>
    <row r="62" spans="1:2">
      <c r="A62" s="82"/>
      <c r="B62" s="83"/>
    </row>
    <row r="63" spans="1:2">
      <c r="A63" s="82"/>
      <c r="B63" s="83"/>
    </row>
    <row r="64" spans="1:2">
      <c r="A64" s="82"/>
      <c r="B64" s="83"/>
    </row>
    <row r="65" spans="1:2">
      <c r="A65" s="82"/>
      <c r="B65" s="83"/>
    </row>
    <row r="66" spans="1:2">
      <c r="A66" s="82"/>
      <c r="B66" s="83"/>
    </row>
    <row r="67" spans="1:2">
      <c r="A67" s="82"/>
      <c r="B67" s="83"/>
    </row>
    <row r="68" spans="1:2">
      <c r="A68" s="82"/>
      <c r="B68" s="83"/>
    </row>
    <row r="69" spans="1:2">
      <c r="A69" s="82"/>
      <c r="B69" s="83"/>
    </row>
    <row r="70" spans="1:2">
      <c r="A70" s="82"/>
      <c r="B70" s="83"/>
    </row>
    <row r="71" spans="1:2">
      <c r="A71" s="82"/>
      <c r="B71" s="83"/>
    </row>
    <row r="72" spans="1:2">
      <c r="A72" s="82"/>
      <c r="B72" s="83"/>
    </row>
    <row r="73" spans="1:2">
      <c r="A73" s="82"/>
      <c r="B73" s="83"/>
    </row>
    <row r="74" spans="1:2">
      <c r="A74" s="82"/>
      <c r="B74" s="83"/>
    </row>
    <row r="75" spans="1:2">
      <c r="A75" s="82"/>
      <c r="B75" s="83"/>
    </row>
    <row r="76" spans="1:2">
      <c r="A76" s="82"/>
      <c r="B76" s="83"/>
    </row>
    <row r="77" spans="1:2">
      <c r="A77" s="82"/>
      <c r="B77" s="83"/>
    </row>
    <row r="78" spans="1:2">
      <c r="A78" s="82"/>
      <c r="B78" s="83"/>
    </row>
    <row r="79" spans="1:2">
      <c r="A79" s="82"/>
      <c r="B79" s="83"/>
    </row>
    <row r="80" spans="1:2">
      <c r="A80" s="82"/>
      <c r="B80" s="83"/>
    </row>
    <row r="81" spans="1:2">
      <c r="A81" s="82"/>
      <c r="B81" s="83"/>
    </row>
    <row r="82" spans="1:2">
      <c r="A82" s="82"/>
      <c r="B82" s="83"/>
    </row>
    <row r="83" spans="1:2">
      <c r="A83" s="82"/>
      <c r="B83" s="83"/>
    </row>
    <row r="84" spans="1:2">
      <c r="A84" s="82"/>
      <c r="B84" s="83"/>
    </row>
    <row r="85" spans="1:2">
      <c r="A85" s="82"/>
      <c r="B85" s="83"/>
    </row>
    <row r="86" spans="1:2">
      <c r="A86" s="82"/>
      <c r="B86" s="83"/>
    </row>
    <row r="87" spans="1:2">
      <c r="A87" s="82"/>
      <c r="B87" s="83"/>
    </row>
    <row r="88" spans="1:2">
      <c r="A88" s="82"/>
      <c r="B88" s="83"/>
    </row>
    <row r="89" spans="1:2">
      <c r="A89" s="82"/>
      <c r="B89" s="83"/>
    </row>
    <row r="90" spans="1:2">
      <c r="A90" s="82"/>
      <c r="B90" s="83"/>
    </row>
    <row r="91" spans="1:2">
      <c r="A91" s="82"/>
      <c r="B91" s="83"/>
    </row>
    <row r="92" spans="1:2">
      <c r="A92" s="82"/>
      <c r="B92" s="83"/>
    </row>
    <row r="93" spans="1:2">
      <c r="A93" s="82"/>
      <c r="B93" s="83"/>
    </row>
  </sheetData>
  <phoneticPr fontId="12"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heetPr>
  <dimension ref="A1:B59"/>
  <sheetViews>
    <sheetView zoomScaleNormal="100" workbookViewId="0">
      <pane ySplit="1" topLeftCell="A17" activePane="bottomLeft" state="frozen"/>
      <selection activeCell="F52" sqref="F52"/>
      <selection pane="bottomLeft" sqref="A1:IV1"/>
    </sheetView>
  </sheetViews>
  <sheetFormatPr defaultRowHeight="13.5"/>
  <cols>
    <col min="1" max="1" width="10.125" style="82" customWidth="1"/>
    <col min="2" max="2" width="35.875" style="83" customWidth="1"/>
    <col min="3" max="16384" width="9" style="83"/>
  </cols>
  <sheetData>
    <row r="1" spans="1:2" s="82" customFormat="1">
      <c r="A1" s="80" t="s">
        <v>739</v>
      </c>
      <c r="B1" s="81" t="s">
        <v>821</v>
      </c>
    </row>
    <row r="2" spans="1:2">
      <c r="A2" s="61" t="s">
        <v>823</v>
      </c>
      <c r="B2" s="78" t="s">
        <v>740</v>
      </c>
    </row>
    <row r="3" spans="1:2">
      <c r="A3" s="61" t="s">
        <v>824</v>
      </c>
      <c r="B3" s="78" t="s">
        <v>741</v>
      </c>
    </row>
    <row r="4" spans="1:2">
      <c r="A4" s="61" t="s">
        <v>825</v>
      </c>
      <c r="B4" s="78" t="s">
        <v>742</v>
      </c>
    </row>
    <row r="5" spans="1:2">
      <c r="A5" s="61" t="s">
        <v>826</v>
      </c>
      <c r="B5" s="78" t="s">
        <v>743</v>
      </c>
    </row>
    <row r="6" spans="1:2">
      <c r="A6" s="61" t="s">
        <v>827</v>
      </c>
      <c r="B6" s="78" t="s">
        <v>744</v>
      </c>
    </row>
    <row r="7" spans="1:2">
      <c r="A7" s="61" t="s">
        <v>828</v>
      </c>
      <c r="B7" s="78" t="s">
        <v>745</v>
      </c>
    </row>
    <row r="8" spans="1:2">
      <c r="A8" s="61" t="s">
        <v>854</v>
      </c>
      <c r="B8" s="78" t="s">
        <v>746</v>
      </c>
    </row>
    <row r="9" spans="1:2">
      <c r="A9" s="61" t="s">
        <v>822</v>
      </c>
      <c r="B9" s="78" t="s">
        <v>747</v>
      </c>
    </row>
    <row r="10" spans="1:2">
      <c r="A10" s="61" t="s">
        <v>748</v>
      </c>
      <c r="B10" s="78" t="s">
        <v>749</v>
      </c>
    </row>
    <row r="11" spans="1:2">
      <c r="A11" s="61" t="s">
        <v>751</v>
      </c>
      <c r="B11" s="78" t="s">
        <v>750</v>
      </c>
    </row>
    <row r="12" spans="1:2">
      <c r="A12" s="61" t="s">
        <v>753</v>
      </c>
      <c r="B12" s="78" t="s">
        <v>752</v>
      </c>
    </row>
    <row r="13" spans="1:2">
      <c r="A13" s="61" t="s">
        <v>846</v>
      </c>
      <c r="B13" s="78" t="s">
        <v>754</v>
      </c>
    </row>
    <row r="14" spans="1:2">
      <c r="A14" s="61" t="s">
        <v>817</v>
      </c>
      <c r="B14" s="78" t="s">
        <v>755</v>
      </c>
    </row>
    <row r="15" spans="1:2">
      <c r="A15" s="61" t="s">
        <v>756</v>
      </c>
      <c r="B15" s="78" t="s">
        <v>757</v>
      </c>
    </row>
    <row r="16" spans="1:2">
      <c r="A16" s="61" t="s">
        <v>847</v>
      </c>
      <c r="B16" s="78" t="s">
        <v>758</v>
      </c>
    </row>
    <row r="17" spans="1:2">
      <c r="A17" s="61" t="s">
        <v>848</v>
      </c>
      <c r="B17" s="78" t="s">
        <v>759</v>
      </c>
    </row>
    <row r="18" spans="1:2">
      <c r="A18" s="61" t="s">
        <v>849</v>
      </c>
      <c r="B18" s="78" t="s">
        <v>760</v>
      </c>
    </row>
    <row r="19" spans="1:2">
      <c r="A19" s="61" t="s">
        <v>850</v>
      </c>
      <c r="B19" s="78" t="s">
        <v>761</v>
      </c>
    </row>
    <row r="20" spans="1:2">
      <c r="A20" s="61" t="s">
        <v>851</v>
      </c>
      <c r="B20" s="78" t="s">
        <v>762</v>
      </c>
    </row>
    <row r="21" spans="1:2">
      <c r="A21" s="61" t="s">
        <v>764</v>
      </c>
      <c r="B21" s="78" t="s">
        <v>763</v>
      </c>
    </row>
    <row r="22" spans="1:2">
      <c r="A22" s="61" t="s">
        <v>855</v>
      </c>
      <c r="B22" s="78" t="s">
        <v>765</v>
      </c>
    </row>
    <row r="23" spans="1:2">
      <c r="A23" s="61" t="s">
        <v>856</v>
      </c>
      <c r="B23" s="78" t="s">
        <v>766</v>
      </c>
    </row>
    <row r="24" spans="1:2">
      <c r="A24" s="61" t="s">
        <v>768</v>
      </c>
      <c r="B24" s="78" t="s">
        <v>767</v>
      </c>
    </row>
    <row r="25" spans="1:2">
      <c r="A25" s="61" t="s">
        <v>770</v>
      </c>
      <c r="B25" s="78" t="s">
        <v>769</v>
      </c>
    </row>
    <row r="26" spans="1:2">
      <c r="A26" s="61" t="s">
        <v>852</v>
      </c>
      <c r="B26" s="78" t="s">
        <v>771</v>
      </c>
    </row>
    <row r="27" spans="1:2">
      <c r="A27" s="61" t="s">
        <v>772</v>
      </c>
      <c r="B27" s="78" t="s">
        <v>773</v>
      </c>
    </row>
    <row r="28" spans="1:2">
      <c r="A28" s="61" t="s">
        <v>774</v>
      </c>
      <c r="B28" s="78" t="s">
        <v>818</v>
      </c>
    </row>
    <row r="29" spans="1:2">
      <c r="A29" s="61" t="s">
        <v>776</v>
      </c>
      <c r="B29" s="78" t="s">
        <v>775</v>
      </c>
    </row>
    <row r="30" spans="1:2">
      <c r="A30" s="61" t="s">
        <v>777</v>
      </c>
      <c r="B30" s="78" t="s">
        <v>778</v>
      </c>
    </row>
    <row r="31" spans="1:2">
      <c r="A31" s="61" t="s">
        <v>853</v>
      </c>
      <c r="B31" s="78" t="s">
        <v>779</v>
      </c>
    </row>
    <row r="32" spans="1:2">
      <c r="A32" s="61" t="s">
        <v>819</v>
      </c>
      <c r="B32" s="78" t="s">
        <v>780</v>
      </c>
    </row>
    <row r="33" spans="1:2">
      <c r="A33" s="61" t="s">
        <v>781</v>
      </c>
      <c r="B33" s="78" t="s">
        <v>782</v>
      </c>
    </row>
    <row r="34" spans="1:2">
      <c r="A34" s="61" t="s">
        <v>783</v>
      </c>
      <c r="B34" s="78" t="s">
        <v>784</v>
      </c>
    </row>
    <row r="35" spans="1:2">
      <c r="A35" s="61" t="s">
        <v>857</v>
      </c>
      <c r="B35" s="78" t="s">
        <v>785</v>
      </c>
    </row>
    <row r="36" spans="1:2">
      <c r="A36" s="61">
        <v>4.12</v>
      </c>
      <c r="B36" s="78" t="s">
        <v>786</v>
      </c>
    </row>
    <row r="37" spans="1:2">
      <c r="A37" s="61" t="s">
        <v>835</v>
      </c>
      <c r="B37" s="78" t="s">
        <v>786</v>
      </c>
    </row>
    <row r="38" spans="1:2">
      <c r="A38" s="61" t="s">
        <v>836</v>
      </c>
      <c r="B38" s="78" t="s">
        <v>787</v>
      </c>
    </row>
    <row r="39" spans="1:2">
      <c r="A39" s="61" t="s">
        <v>829</v>
      </c>
      <c r="B39" s="78" t="s">
        <v>788</v>
      </c>
    </row>
    <row r="40" spans="1:2">
      <c r="A40" s="61" t="s">
        <v>845</v>
      </c>
      <c r="B40" s="78" t="s">
        <v>789</v>
      </c>
    </row>
    <row r="41" spans="1:2">
      <c r="A41" s="61" t="s">
        <v>790</v>
      </c>
      <c r="B41" s="78" t="s">
        <v>791</v>
      </c>
    </row>
    <row r="42" spans="1:2">
      <c r="A42" s="61" t="s">
        <v>792</v>
      </c>
      <c r="B42" s="78" t="s">
        <v>793</v>
      </c>
    </row>
    <row r="43" spans="1:2">
      <c r="A43" s="61" t="s">
        <v>794</v>
      </c>
      <c r="B43" s="78" t="s">
        <v>795</v>
      </c>
    </row>
    <row r="44" spans="1:2">
      <c r="A44" s="61" t="s">
        <v>796</v>
      </c>
      <c r="B44" s="78" t="s">
        <v>797</v>
      </c>
    </row>
    <row r="45" spans="1:2">
      <c r="A45" s="61" t="s">
        <v>798</v>
      </c>
      <c r="B45" s="78" t="s">
        <v>820</v>
      </c>
    </row>
    <row r="46" spans="1:2">
      <c r="A46" s="61" t="s">
        <v>831</v>
      </c>
      <c r="B46" s="78" t="s">
        <v>799</v>
      </c>
    </row>
    <row r="47" spans="1:2">
      <c r="A47" s="61" t="s">
        <v>832</v>
      </c>
      <c r="B47" s="78" t="s">
        <v>810</v>
      </c>
    </row>
    <row r="48" spans="1:2">
      <c r="A48" s="61" t="s">
        <v>833</v>
      </c>
      <c r="B48" s="78" t="s">
        <v>811</v>
      </c>
    </row>
    <row r="49" spans="1:2">
      <c r="A49" s="61" t="s">
        <v>834</v>
      </c>
      <c r="B49" s="78" t="s">
        <v>800</v>
      </c>
    </row>
    <row r="50" spans="1:2">
      <c r="A50" s="61" t="s">
        <v>843</v>
      </c>
      <c r="B50" s="78" t="s">
        <v>812</v>
      </c>
    </row>
    <row r="51" spans="1:2">
      <c r="A51" s="61" t="s">
        <v>844</v>
      </c>
      <c r="B51" s="78" t="s">
        <v>801</v>
      </c>
    </row>
    <row r="52" spans="1:2">
      <c r="A52" s="61" t="s">
        <v>802</v>
      </c>
      <c r="B52" s="78" t="s">
        <v>803</v>
      </c>
    </row>
    <row r="53" spans="1:2">
      <c r="A53" s="61" t="s">
        <v>804</v>
      </c>
      <c r="B53" s="78" t="s">
        <v>805</v>
      </c>
    </row>
    <row r="54" spans="1:2">
      <c r="A54" s="61" t="s">
        <v>842</v>
      </c>
      <c r="B54" s="78" t="s">
        <v>813</v>
      </c>
    </row>
    <row r="55" spans="1:2">
      <c r="A55" s="61" t="s">
        <v>841</v>
      </c>
      <c r="B55" s="78" t="s">
        <v>806</v>
      </c>
    </row>
    <row r="56" spans="1:2">
      <c r="A56" s="61" t="s">
        <v>840</v>
      </c>
      <c r="B56" s="78" t="s">
        <v>755</v>
      </c>
    </row>
    <row r="57" spans="1:2">
      <c r="A57" s="61" t="s">
        <v>839</v>
      </c>
      <c r="B57" s="78" t="s">
        <v>807</v>
      </c>
    </row>
    <row r="58" spans="1:2">
      <c r="A58" s="61" t="s">
        <v>838</v>
      </c>
      <c r="B58" s="78" t="s">
        <v>808</v>
      </c>
    </row>
    <row r="59" spans="1:2">
      <c r="A59" s="61" t="s">
        <v>837</v>
      </c>
      <c r="B59" s="78" t="s">
        <v>809</v>
      </c>
    </row>
  </sheetData>
  <phoneticPr fontId="12"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tint="0.14999847407452621"/>
    <outlinePr summaryBelow="0"/>
  </sheetPr>
  <dimension ref="A1:J172"/>
  <sheetViews>
    <sheetView zoomScale="70" zoomScaleNormal="70" workbookViewId="0">
      <pane xSplit="2" ySplit="1" topLeftCell="P2" activePane="bottomRight" state="frozen"/>
      <selection pane="topRight" activeCell="F1" sqref="F1"/>
      <selection pane="bottomLeft" activeCell="A2" sqref="A2"/>
      <selection pane="bottomRight" activeCell="B131" sqref="B131"/>
    </sheetView>
  </sheetViews>
  <sheetFormatPr defaultRowHeight="15.75" outlineLevelRow="2"/>
  <cols>
    <col min="1" max="1" width="4" style="16" customWidth="1"/>
    <col min="2" max="2" width="102.875" style="16" customWidth="1"/>
    <col min="3" max="16384" width="9" style="1"/>
  </cols>
  <sheetData>
    <row r="1" spans="1:2" ht="16.5">
      <c r="A1" s="149" t="s">
        <v>736</v>
      </c>
      <c r="B1" s="150"/>
    </row>
    <row r="2" spans="1:2">
      <c r="A2" s="151" t="s">
        <v>706</v>
      </c>
      <c r="B2" s="152"/>
    </row>
    <row r="3" spans="1:2" outlineLevel="1">
      <c r="A3" s="153" t="s">
        <v>707</v>
      </c>
      <c r="B3" s="154"/>
    </row>
    <row r="4" spans="1:2" outlineLevel="2">
      <c r="A4" s="7">
        <v>1</v>
      </c>
      <c r="B4" s="8" t="s">
        <v>737</v>
      </c>
    </row>
    <row r="5" spans="1:2" outlineLevel="2">
      <c r="A5" s="7">
        <v>2</v>
      </c>
      <c r="B5" s="8" t="s">
        <v>738</v>
      </c>
    </row>
    <row r="6" spans="1:2" s="92" customFormat="1" outlineLevel="2">
      <c r="A6" s="90">
        <v>4</v>
      </c>
      <c r="B6" s="89" t="s">
        <v>8</v>
      </c>
    </row>
    <row r="7" spans="1:2" outlineLevel="2">
      <c r="A7" s="7">
        <v>5</v>
      </c>
      <c r="B7" s="8" t="s">
        <v>814</v>
      </c>
    </row>
    <row r="8" spans="1:2" outlineLevel="2">
      <c r="A8" s="7">
        <v>6</v>
      </c>
      <c r="B8" s="9" t="s">
        <v>815</v>
      </c>
    </row>
    <row r="9" spans="1:2" outlineLevel="2">
      <c r="A9" s="7">
        <v>7</v>
      </c>
      <c r="B9" s="8" t="s">
        <v>9</v>
      </c>
    </row>
    <row r="10" spans="1:2" outlineLevel="2">
      <c r="A10" s="7">
        <v>8</v>
      </c>
      <c r="B10" s="8" t="s">
        <v>6</v>
      </c>
    </row>
    <row r="11" spans="1:2" outlineLevel="2">
      <c r="A11" s="7">
        <v>9</v>
      </c>
      <c r="B11" s="10" t="s">
        <v>88</v>
      </c>
    </row>
    <row r="12" spans="1:2" outlineLevel="2">
      <c r="A12" s="7">
        <v>10</v>
      </c>
      <c r="B12" s="8" t="s">
        <v>89</v>
      </c>
    </row>
    <row r="13" spans="1:2">
      <c r="A13" s="155" t="s">
        <v>708</v>
      </c>
      <c r="B13" s="156"/>
    </row>
    <row r="14" spans="1:2" outlineLevel="1">
      <c r="A14" s="145" t="s">
        <v>709</v>
      </c>
      <c r="B14" s="146"/>
    </row>
    <row r="15" spans="1:2" outlineLevel="2">
      <c r="A15" s="7">
        <v>1</v>
      </c>
      <c r="B15" s="8" t="s">
        <v>91</v>
      </c>
    </row>
    <row r="16" spans="1:2" outlineLevel="2">
      <c r="A16" s="7">
        <v>2</v>
      </c>
      <c r="B16" s="8" t="s">
        <v>10</v>
      </c>
    </row>
    <row r="17" spans="1:10" outlineLevel="2">
      <c r="A17" s="7">
        <v>3</v>
      </c>
      <c r="B17" s="8" t="s">
        <v>11</v>
      </c>
    </row>
    <row r="18" spans="1:10" outlineLevel="2">
      <c r="A18" s="7">
        <v>4</v>
      </c>
      <c r="B18" s="8" t="s">
        <v>86</v>
      </c>
    </row>
    <row r="19" spans="1:10" outlineLevel="2">
      <c r="A19" s="7">
        <v>5</v>
      </c>
      <c r="B19" s="11" t="s">
        <v>83</v>
      </c>
    </row>
    <row r="20" spans="1:10" s="3" customFormat="1" outlineLevel="2">
      <c r="A20" s="7">
        <v>6</v>
      </c>
      <c r="B20" s="8" t="s">
        <v>13</v>
      </c>
      <c r="C20" s="1"/>
      <c r="D20" s="1"/>
      <c r="E20" s="1"/>
      <c r="F20" s="1"/>
      <c r="G20" s="1"/>
      <c r="H20" s="1"/>
      <c r="I20" s="1"/>
      <c r="J20" s="1"/>
    </row>
    <row r="21" spans="1:10" s="3" customFormat="1" outlineLevel="2">
      <c r="A21" s="7">
        <v>7</v>
      </c>
      <c r="B21" s="10" t="s">
        <v>87</v>
      </c>
      <c r="C21" s="1"/>
      <c r="D21" s="1"/>
      <c r="E21" s="1"/>
      <c r="F21" s="1"/>
      <c r="G21" s="1"/>
      <c r="H21" s="1"/>
      <c r="I21" s="1"/>
      <c r="J21" s="1"/>
    </row>
    <row r="22" spans="1:10" s="3" customFormat="1" outlineLevel="2">
      <c r="A22" s="7">
        <v>8</v>
      </c>
      <c r="B22" s="10" t="s">
        <v>85</v>
      </c>
      <c r="C22" s="1"/>
      <c r="D22" s="1"/>
      <c r="E22" s="1"/>
      <c r="F22" s="1"/>
      <c r="G22" s="1"/>
      <c r="H22" s="1"/>
      <c r="I22" s="1"/>
      <c r="J22" s="1"/>
    </row>
    <row r="23" spans="1:10" s="3" customFormat="1" outlineLevel="2">
      <c r="A23" s="7">
        <v>9</v>
      </c>
      <c r="B23" s="10" t="s">
        <v>14</v>
      </c>
      <c r="C23" s="1"/>
      <c r="D23" s="1"/>
      <c r="E23" s="1"/>
      <c r="F23" s="1"/>
      <c r="G23" s="1"/>
      <c r="H23" s="1"/>
      <c r="I23" s="1"/>
      <c r="J23" s="1"/>
    </row>
    <row r="24" spans="1:10" s="3" customFormat="1" outlineLevel="2">
      <c r="A24" s="7">
        <v>10</v>
      </c>
      <c r="B24" s="8" t="s">
        <v>84</v>
      </c>
      <c r="C24" s="1"/>
      <c r="D24" s="1"/>
      <c r="E24" s="1"/>
      <c r="F24" s="1"/>
      <c r="G24" s="1"/>
      <c r="H24" s="1"/>
      <c r="I24" s="1"/>
      <c r="J24" s="1"/>
    </row>
    <row r="25" spans="1:10" s="3" customFormat="1" outlineLevel="2">
      <c r="A25" s="7">
        <v>11</v>
      </c>
      <c r="B25" s="8" t="s">
        <v>816</v>
      </c>
      <c r="C25" s="1"/>
      <c r="D25" s="1"/>
      <c r="E25" s="1"/>
      <c r="F25" s="1"/>
      <c r="G25" s="1"/>
      <c r="H25" s="1"/>
      <c r="I25" s="1"/>
      <c r="J25" s="1"/>
    </row>
    <row r="26" spans="1:10" s="3" customFormat="1" outlineLevel="2">
      <c r="A26" s="7">
        <v>12</v>
      </c>
      <c r="B26" s="8" t="s">
        <v>12</v>
      </c>
      <c r="C26" s="1"/>
      <c r="D26" s="1"/>
      <c r="E26" s="1"/>
      <c r="F26" s="1"/>
      <c r="G26" s="1"/>
      <c r="H26" s="1"/>
      <c r="I26" s="1"/>
      <c r="J26" s="1"/>
    </row>
    <row r="27" spans="1:10" s="3" customFormat="1" outlineLevel="2">
      <c r="A27" s="7">
        <v>13</v>
      </c>
      <c r="B27" s="8" t="s">
        <v>15</v>
      </c>
      <c r="C27" s="1"/>
      <c r="D27" s="1"/>
      <c r="E27" s="1"/>
      <c r="F27" s="1"/>
      <c r="G27" s="1"/>
      <c r="H27" s="1"/>
      <c r="I27" s="1"/>
      <c r="J27" s="1"/>
    </row>
    <row r="28" spans="1:10" s="3" customFormat="1" outlineLevel="2">
      <c r="A28" s="7">
        <v>14</v>
      </c>
      <c r="B28" s="8" t="s">
        <v>97</v>
      </c>
      <c r="C28" s="1"/>
      <c r="D28" s="1"/>
      <c r="E28" s="1"/>
      <c r="F28" s="1"/>
      <c r="G28" s="1"/>
      <c r="H28" s="1"/>
      <c r="I28" s="1"/>
      <c r="J28" s="1"/>
    </row>
    <row r="29" spans="1:10" s="3" customFormat="1" outlineLevel="1">
      <c r="A29" s="143" t="s">
        <v>710</v>
      </c>
      <c r="B29" s="144"/>
      <c r="C29" s="1"/>
      <c r="D29" s="1"/>
      <c r="E29" s="1"/>
      <c r="F29" s="1"/>
      <c r="G29" s="1"/>
      <c r="H29" s="1"/>
      <c r="I29" s="1"/>
      <c r="J29" s="1"/>
    </row>
    <row r="30" spans="1:10" s="3" customFormat="1" outlineLevel="2">
      <c r="A30" s="7">
        <v>1</v>
      </c>
      <c r="B30" s="9" t="s">
        <v>16</v>
      </c>
      <c r="C30" s="1"/>
      <c r="D30" s="1"/>
      <c r="E30" s="1"/>
      <c r="F30" s="1"/>
      <c r="G30" s="1"/>
      <c r="H30" s="1"/>
      <c r="I30" s="1"/>
      <c r="J30" s="1"/>
    </row>
    <row r="31" spans="1:10" s="3" customFormat="1" ht="135" outlineLevel="2">
      <c r="A31" s="7">
        <v>2</v>
      </c>
      <c r="B31" s="9" t="s">
        <v>82</v>
      </c>
      <c r="C31" s="1"/>
      <c r="D31" s="1"/>
      <c r="E31" s="1"/>
      <c r="F31" s="1"/>
      <c r="G31" s="1"/>
      <c r="H31" s="1"/>
      <c r="I31" s="1"/>
      <c r="J31" s="1"/>
    </row>
    <row r="32" spans="1:10" s="3" customFormat="1" outlineLevel="2">
      <c r="A32" s="7">
        <v>3</v>
      </c>
      <c r="B32" s="9" t="s">
        <v>17</v>
      </c>
      <c r="C32" s="1"/>
      <c r="D32" s="1"/>
      <c r="E32" s="1"/>
      <c r="F32" s="1"/>
      <c r="G32" s="1"/>
      <c r="H32" s="1"/>
      <c r="I32" s="1"/>
      <c r="J32" s="1"/>
    </row>
    <row r="33" spans="1:10" s="3" customFormat="1" outlineLevel="2">
      <c r="A33" s="7">
        <v>4</v>
      </c>
      <c r="B33" s="9" t="s">
        <v>18</v>
      </c>
      <c r="C33" s="1"/>
      <c r="D33" s="1"/>
      <c r="E33" s="1"/>
      <c r="F33" s="1"/>
      <c r="G33" s="1"/>
      <c r="H33" s="1"/>
      <c r="I33" s="1"/>
      <c r="J33" s="1"/>
    </row>
    <row r="34" spans="1:10" s="3" customFormat="1" outlineLevel="2">
      <c r="A34" s="7">
        <v>5</v>
      </c>
      <c r="B34" s="9" t="s">
        <v>19</v>
      </c>
      <c r="C34" s="1"/>
      <c r="D34" s="1"/>
      <c r="E34" s="1"/>
      <c r="F34" s="1"/>
      <c r="G34" s="1"/>
      <c r="H34" s="1"/>
      <c r="I34" s="1"/>
      <c r="J34" s="1"/>
    </row>
    <row r="35" spans="1:10" s="3" customFormat="1" outlineLevel="2">
      <c r="A35" s="7">
        <v>6</v>
      </c>
      <c r="B35" s="9" t="s">
        <v>20</v>
      </c>
      <c r="C35" s="1"/>
      <c r="D35" s="1"/>
      <c r="E35" s="1"/>
      <c r="F35" s="1"/>
      <c r="G35" s="1"/>
      <c r="H35" s="1"/>
      <c r="I35" s="1"/>
      <c r="J35" s="1"/>
    </row>
    <row r="36" spans="1:10" s="3" customFormat="1" outlineLevel="2">
      <c r="A36" s="7">
        <v>7</v>
      </c>
      <c r="B36" s="8" t="s">
        <v>21</v>
      </c>
      <c r="C36" s="1"/>
      <c r="D36" s="1"/>
      <c r="E36" s="1"/>
      <c r="F36" s="1"/>
      <c r="G36" s="1"/>
      <c r="H36" s="1"/>
      <c r="I36" s="1"/>
      <c r="J36" s="1"/>
    </row>
    <row r="37" spans="1:10" s="3" customFormat="1" outlineLevel="1">
      <c r="A37" s="143" t="s">
        <v>711</v>
      </c>
      <c r="B37" s="144"/>
      <c r="C37" s="1"/>
      <c r="D37" s="1"/>
      <c r="E37" s="1"/>
      <c r="F37" s="1"/>
      <c r="G37" s="1"/>
      <c r="H37" s="1"/>
      <c r="I37" s="1"/>
      <c r="J37" s="1"/>
    </row>
    <row r="38" spans="1:10" s="3" customFormat="1" outlineLevel="2">
      <c r="A38" s="7">
        <v>1</v>
      </c>
      <c r="B38" s="8" t="s">
        <v>22</v>
      </c>
      <c r="C38" s="1"/>
      <c r="D38" s="1"/>
      <c r="E38" s="1"/>
      <c r="F38" s="1"/>
      <c r="G38" s="1"/>
      <c r="H38" s="1"/>
      <c r="I38" s="1"/>
      <c r="J38" s="1"/>
    </row>
    <row r="39" spans="1:10" s="3" customFormat="1" outlineLevel="2">
      <c r="A39" s="7">
        <v>2</v>
      </c>
      <c r="B39" s="17" t="s">
        <v>120</v>
      </c>
      <c r="C39" s="1"/>
      <c r="D39" s="1"/>
      <c r="E39" s="1"/>
      <c r="F39" s="1"/>
      <c r="G39" s="1"/>
      <c r="H39" s="1"/>
      <c r="I39" s="1"/>
      <c r="J39" s="1"/>
    </row>
    <row r="40" spans="1:10" s="3" customFormat="1" outlineLevel="2">
      <c r="A40" s="7">
        <v>3</v>
      </c>
      <c r="B40" s="8" t="s">
        <v>121</v>
      </c>
      <c r="C40" s="1"/>
      <c r="D40" s="1"/>
      <c r="E40" s="1"/>
      <c r="F40" s="1"/>
      <c r="G40" s="1"/>
      <c r="H40" s="1"/>
      <c r="I40" s="1"/>
      <c r="J40" s="1"/>
    </row>
    <row r="41" spans="1:10" s="3" customFormat="1" outlineLevel="2">
      <c r="A41" s="7">
        <v>4</v>
      </c>
      <c r="B41" s="8" t="s">
        <v>23</v>
      </c>
      <c r="C41" s="1"/>
      <c r="D41" s="1"/>
      <c r="E41" s="1"/>
      <c r="F41" s="1"/>
      <c r="G41" s="1"/>
      <c r="H41" s="1"/>
      <c r="I41" s="1"/>
      <c r="J41" s="1"/>
    </row>
    <row r="42" spans="1:10" s="3" customFormat="1" ht="67.5" outlineLevel="2">
      <c r="A42" s="7">
        <v>5</v>
      </c>
      <c r="B42" s="8" t="s">
        <v>95</v>
      </c>
      <c r="C42" s="1"/>
      <c r="D42" s="1"/>
      <c r="E42" s="1"/>
      <c r="F42" s="1"/>
      <c r="G42" s="1"/>
      <c r="H42" s="1"/>
      <c r="I42" s="1"/>
      <c r="J42" s="1"/>
    </row>
    <row r="43" spans="1:10" s="3" customFormat="1" outlineLevel="2">
      <c r="A43" s="7">
        <v>6</v>
      </c>
      <c r="B43" s="8" t="s">
        <v>24</v>
      </c>
      <c r="C43" s="1"/>
      <c r="D43" s="1"/>
      <c r="E43" s="1"/>
      <c r="F43" s="1"/>
      <c r="G43" s="1"/>
      <c r="H43" s="1"/>
      <c r="I43" s="1"/>
      <c r="J43" s="1"/>
    </row>
    <row r="44" spans="1:10" s="3" customFormat="1" outlineLevel="2">
      <c r="A44" s="7">
        <v>7</v>
      </c>
      <c r="B44" s="8" t="s">
        <v>98</v>
      </c>
      <c r="C44" s="1"/>
      <c r="D44" s="1"/>
      <c r="E44" s="1"/>
      <c r="F44" s="1"/>
      <c r="G44" s="1"/>
      <c r="H44" s="1"/>
      <c r="I44" s="1"/>
      <c r="J44" s="1"/>
    </row>
    <row r="45" spans="1:10" s="3" customFormat="1" outlineLevel="2">
      <c r="A45" s="7">
        <v>8</v>
      </c>
      <c r="B45" s="8" t="s">
        <v>94</v>
      </c>
      <c r="C45" s="1"/>
      <c r="D45" s="1"/>
      <c r="E45" s="1"/>
      <c r="F45" s="1"/>
      <c r="G45" s="1"/>
      <c r="H45" s="1"/>
      <c r="I45" s="1"/>
      <c r="J45" s="1"/>
    </row>
    <row r="46" spans="1:10" s="3" customFormat="1" outlineLevel="2">
      <c r="A46" s="7">
        <v>9</v>
      </c>
      <c r="B46" s="10" t="s">
        <v>103</v>
      </c>
      <c r="C46" s="1"/>
      <c r="D46" s="1"/>
      <c r="E46" s="1"/>
      <c r="F46" s="1"/>
      <c r="G46" s="1"/>
      <c r="H46" s="1"/>
      <c r="I46" s="1"/>
      <c r="J46" s="1"/>
    </row>
    <row r="47" spans="1:10" s="3" customFormat="1" outlineLevel="2">
      <c r="A47" s="7">
        <v>10</v>
      </c>
      <c r="B47" s="10" t="s">
        <v>96</v>
      </c>
      <c r="C47" s="1"/>
      <c r="D47" s="1"/>
      <c r="E47" s="1"/>
      <c r="F47" s="1"/>
      <c r="G47" s="1"/>
      <c r="H47" s="1"/>
      <c r="I47" s="1"/>
      <c r="J47" s="1"/>
    </row>
    <row r="48" spans="1:10" s="3" customFormat="1" outlineLevel="2">
      <c r="A48" s="7">
        <v>11</v>
      </c>
      <c r="B48" s="10" t="s">
        <v>118</v>
      </c>
      <c r="C48" s="1"/>
      <c r="D48" s="1"/>
      <c r="E48" s="1"/>
      <c r="F48" s="1"/>
      <c r="G48" s="1"/>
      <c r="H48" s="1"/>
      <c r="I48" s="1"/>
      <c r="J48" s="1"/>
    </row>
    <row r="49" spans="1:10" s="3" customFormat="1" ht="121.5" outlineLevel="2">
      <c r="A49" s="7">
        <v>12</v>
      </c>
      <c r="B49" s="10" t="s">
        <v>119</v>
      </c>
      <c r="C49" s="1"/>
      <c r="D49" s="1"/>
      <c r="E49" s="1"/>
      <c r="F49" s="1"/>
      <c r="G49" s="1"/>
      <c r="H49" s="1"/>
      <c r="I49" s="1"/>
      <c r="J49" s="1"/>
    </row>
    <row r="50" spans="1:10" s="3" customFormat="1" outlineLevel="1">
      <c r="A50" s="143" t="s">
        <v>830</v>
      </c>
      <c r="B50" s="144"/>
      <c r="C50" s="1"/>
      <c r="D50" s="1"/>
      <c r="E50" s="1"/>
      <c r="F50" s="1"/>
      <c r="G50" s="1"/>
      <c r="H50" s="1"/>
      <c r="I50" s="1"/>
      <c r="J50" s="1"/>
    </row>
    <row r="51" spans="1:10" s="3" customFormat="1" outlineLevel="2">
      <c r="A51" s="20">
        <v>1</v>
      </c>
      <c r="B51" s="8" t="s">
        <v>104</v>
      </c>
      <c r="C51" s="1"/>
      <c r="D51" s="1"/>
      <c r="E51" s="1"/>
      <c r="F51" s="1"/>
      <c r="G51" s="1"/>
      <c r="H51" s="1"/>
      <c r="I51" s="1"/>
      <c r="J51" s="1"/>
    </row>
    <row r="52" spans="1:10" s="3" customFormat="1" outlineLevel="2">
      <c r="A52" s="12">
        <v>2</v>
      </c>
      <c r="B52" s="8" t="s">
        <v>99</v>
      </c>
      <c r="C52" s="1"/>
      <c r="D52" s="1"/>
      <c r="E52" s="1"/>
      <c r="F52" s="1"/>
      <c r="G52" s="1"/>
      <c r="H52" s="1"/>
      <c r="I52" s="1"/>
      <c r="J52" s="1"/>
    </row>
    <row r="53" spans="1:10" s="3" customFormat="1" outlineLevel="2">
      <c r="A53" s="12">
        <v>3</v>
      </c>
      <c r="B53" s="8" t="s">
        <v>25</v>
      </c>
      <c r="C53" s="1"/>
      <c r="D53" s="1"/>
      <c r="E53" s="1"/>
      <c r="F53" s="1"/>
      <c r="G53" s="1"/>
      <c r="H53" s="1"/>
      <c r="I53" s="1"/>
      <c r="J53" s="1"/>
    </row>
    <row r="54" spans="1:10" s="3" customFormat="1" outlineLevel="2">
      <c r="A54" s="12">
        <v>4</v>
      </c>
      <c r="B54" s="8" t="s">
        <v>26</v>
      </c>
      <c r="C54" s="1"/>
      <c r="D54" s="1"/>
      <c r="E54" s="1"/>
      <c r="F54" s="1"/>
      <c r="G54" s="1"/>
      <c r="H54" s="1"/>
      <c r="I54" s="1"/>
      <c r="J54" s="1"/>
    </row>
    <row r="55" spans="1:10" s="3" customFormat="1" outlineLevel="2">
      <c r="A55" s="12">
        <v>5</v>
      </c>
      <c r="B55" s="8" t="s">
        <v>27</v>
      </c>
      <c r="C55" s="1"/>
      <c r="D55" s="1"/>
      <c r="E55" s="1"/>
      <c r="F55" s="1"/>
      <c r="G55" s="1"/>
      <c r="H55" s="1"/>
      <c r="I55" s="1"/>
      <c r="J55" s="1"/>
    </row>
    <row r="56" spans="1:10" s="3" customFormat="1" outlineLevel="2">
      <c r="A56" s="12">
        <v>6</v>
      </c>
      <c r="B56" s="8" t="s">
        <v>28</v>
      </c>
      <c r="C56" s="1"/>
      <c r="D56" s="1"/>
      <c r="E56" s="1"/>
      <c r="F56" s="1"/>
      <c r="G56" s="1"/>
      <c r="H56" s="1"/>
      <c r="I56" s="1"/>
      <c r="J56" s="1"/>
    </row>
    <row r="57" spans="1:10" s="3" customFormat="1" outlineLevel="2">
      <c r="A57" s="12">
        <v>7</v>
      </c>
      <c r="B57" s="8" t="s">
        <v>29</v>
      </c>
      <c r="C57" s="1"/>
      <c r="D57" s="1"/>
      <c r="E57" s="1"/>
      <c r="F57" s="1"/>
      <c r="G57" s="1"/>
      <c r="H57" s="1"/>
      <c r="I57" s="1"/>
      <c r="J57" s="1"/>
    </row>
    <row r="58" spans="1:10" s="3" customFormat="1" outlineLevel="1">
      <c r="A58" s="143" t="s">
        <v>712</v>
      </c>
      <c r="B58" s="144"/>
      <c r="C58" s="1"/>
      <c r="D58" s="1"/>
      <c r="E58" s="1"/>
      <c r="F58" s="1"/>
      <c r="G58" s="1"/>
      <c r="H58" s="1"/>
      <c r="I58" s="1"/>
      <c r="J58" s="1"/>
    </row>
    <row r="59" spans="1:10" s="3" customFormat="1" outlineLevel="2">
      <c r="A59" s="6">
        <v>1</v>
      </c>
      <c r="B59" s="8" t="s">
        <v>102</v>
      </c>
      <c r="C59" s="1"/>
      <c r="D59" s="1"/>
      <c r="E59" s="1"/>
      <c r="F59" s="1"/>
      <c r="G59" s="1"/>
      <c r="H59" s="1"/>
      <c r="I59" s="1"/>
      <c r="J59" s="1"/>
    </row>
    <row r="60" spans="1:10" s="3" customFormat="1" outlineLevel="2">
      <c r="A60" s="7">
        <v>2</v>
      </c>
      <c r="B60" s="8" t="s">
        <v>101</v>
      </c>
      <c r="C60" s="1"/>
      <c r="D60" s="1"/>
      <c r="E60" s="1"/>
      <c r="F60" s="1"/>
      <c r="G60" s="1"/>
      <c r="H60" s="1"/>
      <c r="I60" s="1"/>
      <c r="J60" s="1"/>
    </row>
    <row r="61" spans="1:10" s="3" customFormat="1" outlineLevel="2">
      <c r="A61" s="7">
        <v>3</v>
      </c>
      <c r="B61" s="8" t="s">
        <v>30</v>
      </c>
      <c r="C61" s="1"/>
      <c r="D61" s="1"/>
      <c r="E61" s="1"/>
      <c r="F61" s="1"/>
      <c r="G61" s="1"/>
      <c r="H61" s="1"/>
      <c r="I61" s="1"/>
      <c r="J61" s="1"/>
    </row>
    <row r="62" spans="1:10" s="3" customFormat="1" outlineLevel="2">
      <c r="A62" s="7">
        <v>4</v>
      </c>
      <c r="B62" s="8" t="s">
        <v>100</v>
      </c>
      <c r="C62" s="1"/>
      <c r="D62" s="1"/>
      <c r="E62" s="1"/>
      <c r="F62" s="1"/>
      <c r="G62" s="1"/>
      <c r="H62" s="1"/>
      <c r="I62" s="1"/>
      <c r="J62" s="1"/>
    </row>
    <row r="63" spans="1:10" s="3" customFormat="1" outlineLevel="2">
      <c r="A63" s="7">
        <v>5</v>
      </c>
      <c r="B63" s="8" t="s">
        <v>31</v>
      </c>
      <c r="C63" s="1"/>
      <c r="D63" s="1"/>
      <c r="E63" s="1"/>
      <c r="F63" s="1"/>
      <c r="G63" s="1"/>
      <c r="H63" s="1"/>
      <c r="I63" s="1"/>
      <c r="J63" s="1"/>
    </row>
    <row r="64" spans="1:10" s="3" customFormat="1" outlineLevel="2">
      <c r="A64" s="7">
        <v>6</v>
      </c>
      <c r="B64" s="8" t="s">
        <v>107</v>
      </c>
      <c r="C64" s="1"/>
      <c r="D64" s="1"/>
      <c r="E64" s="1"/>
      <c r="F64" s="1"/>
      <c r="G64" s="1"/>
      <c r="H64" s="1"/>
      <c r="I64" s="1"/>
      <c r="J64" s="1"/>
    </row>
    <row r="65" spans="1:10" s="3" customFormat="1">
      <c r="A65" s="141" t="s">
        <v>713</v>
      </c>
      <c r="B65" s="142"/>
      <c r="C65" s="1"/>
      <c r="D65" s="1"/>
      <c r="E65" s="1"/>
      <c r="F65" s="1"/>
      <c r="G65" s="1"/>
      <c r="H65" s="1"/>
      <c r="I65" s="1"/>
      <c r="J65" s="1"/>
    </row>
    <row r="66" spans="1:10" s="3" customFormat="1" outlineLevel="1">
      <c r="A66" s="143" t="s">
        <v>714</v>
      </c>
      <c r="B66" s="144"/>
      <c r="C66" s="1"/>
      <c r="D66" s="1"/>
      <c r="E66" s="1"/>
      <c r="F66" s="1"/>
      <c r="G66" s="1"/>
      <c r="H66" s="1"/>
      <c r="I66" s="1"/>
      <c r="J66" s="1"/>
    </row>
    <row r="67" spans="1:10" s="3" customFormat="1" outlineLevel="2">
      <c r="A67" s="20">
        <v>1</v>
      </c>
      <c r="B67" s="8" t="s">
        <v>32</v>
      </c>
      <c r="C67" s="1"/>
      <c r="D67" s="1"/>
      <c r="E67" s="1"/>
      <c r="F67" s="1"/>
      <c r="G67" s="1"/>
      <c r="H67" s="1"/>
      <c r="I67" s="1"/>
      <c r="J67" s="1"/>
    </row>
    <row r="68" spans="1:10" s="3" customFormat="1" outlineLevel="2">
      <c r="A68" s="7">
        <v>2</v>
      </c>
      <c r="B68" s="8" t="s">
        <v>33</v>
      </c>
      <c r="C68" s="1"/>
      <c r="D68" s="1"/>
      <c r="E68" s="1"/>
      <c r="F68" s="1"/>
      <c r="G68" s="1"/>
      <c r="H68" s="1"/>
      <c r="I68" s="1"/>
      <c r="J68" s="1"/>
    </row>
    <row r="69" spans="1:10" s="3" customFormat="1" outlineLevel="2">
      <c r="A69" s="7">
        <v>3</v>
      </c>
      <c r="B69" s="8" t="s">
        <v>34</v>
      </c>
      <c r="C69" s="1"/>
      <c r="D69" s="1"/>
      <c r="E69" s="1"/>
      <c r="F69" s="1"/>
      <c r="G69" s="1"/>
      <c r="H69" s="1"/>
      <c r="I69" s="1"/>
      <c r="J69" s="1"/>
    </row>
    <row r="70" spans="1:10" s="3" customFormat="1" outlineLevel="2">
      <c r="A70" s="7">
        <v>4</v>
      </c>
      <c r="B70" s="8" t="s">
        <v>35</v>
      </c>
      <c r="C70" s="1"/>
      <c r="D70" s="1"/>
      <c r="E70" s="1"/>
      <c r="F70" s="1"/>
      <c r="G70" s="1"/>
      <c r="H70" s="1"/>
      <c r="I70" s="1"/>
      <c r="J70" s="1"/>
    </row>
    <row r="71" spans="1:10" s="3" customFormat="1" outlineLevel="1">
      <c r="A71" s="143" t="s">
        <v>715</v>
      </c>
      <c r="B71" s="144"/>
      <c r="C71" s="1"/>
      <c r="D71" s="1"/>
      <c r="E71" s="1"/>
      <c r="F71" s="1"/>
      <c r="G71" s="1"/>
      <c r="H71" s="1"/>
      <c r="I71" s="1"/>
      <c r="J71" s="1"/>
    </row>
    <row r="72" spans="1:10" s="3" customFormat="1" outlineLevel="2">
      <c r="A72" s="6">
        <v>1</v>
      </c>
      <c r="B72" s="8" t="s">
        <v>36</v>
      </c>
      <c r="C72" s="1"/>
      <c r="D72" s="1"/>
      <c r="E72" s="1"/>
      <c r="F72" s="1"/>
      <c r="G72" s="1"/>
      <c r="H72" s="1"/>
      <c r="I72" s="1"/>
      <c r="J72" s="1"/>
    </row>
    <row r="73" spans="1:10" s="3" customFormat="1" ht="27" outlineLevel="2">
      <c r="A73" s="7">
        <v>2</v>
      </c>
      <c r="B73" s="8" t="s">
        <v>37</v>
      </c>
      <c r="C73" s="1"/>
      <c r="D73" s="1"/>
      <c r="E73" s="1"/>
      <c r="F73" s="1"/>
      <c r="G73" s="1"/>
      <c r="H73" s="1"/>
      <c r="I73" s="1"/>
      <c r="J73" s="1"/>
    </row>
    <row r="74" spans="1:10" s="3" customFormat="1" outlineLevel="2">
      <c r="A74" s="7">
        <v>3</v>
      </c>
      <c r="B74" s="8" t="s">
        <v>105</v>
      </c>
      <c r="C74" s="1"/>
      <c r="D74" s="1"/>
      <c r="E74" s="1"/>
      <c r="F74" s="1"/>
      <c r="G74" s="1"/>
      <c r="H74" s="1"/>
      <c r="I74" s="1"/>
      <c r="J74" s="1"/>
    </row>
    <row r="75" spans="1:10" outlineLevel="2">
      <c r="A75" s="7">
        <v>4</v>
      </c>
      <c r="B75" s="8" t="s">
        <v>38</v>
      </c>
    </row>
    <row r="76" spans="1:10" outlineLevel="2">
      <c r="A76" s="7">
        <v>5</v>
      </c>
      <c r="B76" s="8" t="s">
        <v>106</v>
      </c>
    </row>
    <row r="77" spans="1:10" outlineLevel="1">
      <c r="A77" s="143" t="s">
        <v>716</v>
      </c>
      <c r="B77" s="144"/>
    </row>
    <row r="78" spans="1:10" outlineLevel="2">
      <c r="A78" s="12">
        <v>1</v>
      </c>
      <c r="B78" s="8" t="s">
        <v>39</v>
      </c>
    </row>
    <row r="79" spans="1:10" outlineLevel="2">
      <c r="A79" s="13">
        <v>2</v>
      </c>
      <c r="B79" s="8" t="s">
        <v>40</v>
      </c>
    </row>
    <row r="80" spans="1:10">
      <c r="A80" s="141" t="s">
        <v>717</v>
      </c>
      <c r="B80" s="142"/>
    </row>
    <row r="81" spans="1:3" outlineLevel="1">
      <c r="A81" s="143" t="s">
        <v>718</v>
      </c>
      <c r="B81" s="144"/>
    </row>
    <row r="82" spans="1:3" outlineLevel="2">
      <c r="A82" s="12">
        <v>1</v>
      </c>
      <c r="B82" s="8" t="s">
        <v>108</v>
      </c>
    </row>
    <row r="83" spans="1:3" outlineLevel="2">
      <c r="A83" s="7">
        <v>2</v>
      </c>
      <c r="B83" s="8" t="s">
        <v>41</v>
      </c>
    </row>
    <row r="84" spans="1:3" outlineLevel="2">
      <c r="A84" s="12">
        <v>3</v>
      </c>
      <c r="B84" s="8" t="s">
        <v>109</v>
      </c>
    </row>
    <row r="85" spans="1:3" outlineLevel="2">
      <c r="A85" s="7">
        <v>4</v>
      </c>
      <c r="B85" s="8" t="s">
        <v>42</v>
      </c>
    </row>
    <row r="86" spans="1:3" outlineLevel="2">
      <c r="A86" s="7">
        <v>5</v>
      </c>
      <c r="B86" s="8" t="s">
        <v>43</v>
      </c>
    </row>
    <row r="87" spans="1:3" outlineLevel="2">
      <c r="A87" s="7">
        <v>6</v>
      </c>
      <c r="B87" s="8" t="s">
        <v>44</v>
      </c>
    </row>
    <row r="88" spans="1:3" outlineLevel="1">
      <c r="A88" s="143" t="s">
        <v>719</v>
      </c>
      <c r="B88" s="144"/>
    </row>
    <row r="89" spans="1:3" outlineLevel="2">
      <c r="A89" s="12">
        <v>1</v>
      </c>
      <c r="B89" s="8" t="s">
        <v>45</v>
      </c>
    </row>
    <row r="90" spans="1:3" outlineLevel="2">
      <c r="A90" s="7">
        <v>2</v>
      </c>
      <c r="B90" s="8" t="s">
        <v>46</v>
      </c>
    </row>
    <row r="91" spans="1:3" outlineLevel="2">
      <c r="A91" s="7">
        <v>3</v>
      </c>
      <c r="B91" s="8" t="s">
        <v>47</v>
      </c>
    </row>
    <row r="92" spans="1:3" outlineLevel="2">
      <c r="A92" s="7">
        <v>4</v>
      </c>
      <c r="B92" s="8" t="s">
        <v>110</v>
      </c>
    </row>
    <row r="93" spans="1:3" s="4" customFormat="1">
      <c r="A93" s="141" t="s">
        <v>720</v>
      </c>
      <c r="B93" s="142"/>
      <c r="C93" s="2"/>
    </row>
    <row r="94" spans="1:3" s="2" customFormat="1" outlineLevel="1">
      <c r="A94" s="143" t="s">
        <v>721</v>
      </c>
      <c r="B94" s="144"/>
    </row>
    <row r="95" spans="1:3" s="2" customFormat="1" outlineLevel="2">
      <c r="A95" s="6"/>
      <c r="B95" s="89"/>
    </row>
    <row r="96" spans="1:3" s="2" customFormat="1" outlineLevel="2">
      <c r="A96" s="90"/>
      <c r="B96" s="89"/>
    </row>
    <row r="97" spans="1:2" s="2" customFormat="1" outlineLevel="2">
      <c r="A97" s="90"/>
      <c r="B97" s="89"/>
    </row>
    <row r="98" spans="1:2" s="2" customFormat="1" outlineLevel="2">
      <c r="A98" s="90"/>
      <c r="B98" s="89"/>
    </row>
    <row r="99" spans="1:2" outlineLevel="2">
      <c r="A99" s="91"/>
      <c r="B99" s="89"/>
    </row>
    <row r="100" spans="1:2" outlineLevel="1">
      <c r="A100" s="157" t="s">
        <v>722</v>
      </c>
      <c r="B100" s="158"/>
    </row>
    <row r="101" spans="1:2" outlineLevel="2">
      <c r="A101" s="20">
        <v>1</v>
      </c>
      <c r="B101" s="8" t="s">
        <v>48</v>
      </c>
    </row>
    <row r="102" spans="1:2" outlineLevel="2">
      <c r="A102" s="7">
        <v>2</v>
      </c>
      <c r="B102" s="8" t="s">
        <v>49</v>
      </c>
    </row>
    <row r="103" spans="1:2" outlineLevel="2">
      <c r="A103" s="7">
        <v>3</v>
      </c>
      <c r="B103" s="8" t="s">
        <v>50</v>
      </c>
    </row>
    <row r="104" spans="1:2" outlineLevel="2">
      <c r="A104" s="7">
        <v>4</v>
      </c>
      <c r="B104" s="8" t="s">
        <v>51</v>
      </c>
    </row>
    <row r="105" spans="1:2" outlineLevel="2">
      <c r="A105" s="13">
        <v>5</v>
      </c>
      <c r="B105" s="8" t="s">
        <v>7</v>
      </c>
    </row>
    <row r="106" spans="1:2">
      <c r="A106" s="141" t="s">
        <v>723</v>
      </c>
      <c r="B106" s="142"/>
    </row>
    <row r="107" spans="1:2" outlineLevel="1">
      <c r="A107" s="143" t="s">
        <v>724</v>
      </c>
      <c r="B107" s="144"/>
    </row>
    <row r="108" spans="1:2" outlineLevel="2">
      <c r="A108" s="12">
        <v>1</v>
      </c>
      <c r="B108" s="8" t="s">
        <v>92</v>
      </c>
    </row>
    <row r="109" spans="1:2" outlineLevel="2">
      <c r="A109" s="7">
        <v>2</v>
      </c>
      <c r="B109" s="8" t="s">
        <v>111</v>
      </c>
    </row>
    <row r="110" spans="1:2" outlineLevel="2">
      <c r="A110" s="7">
        <v>3</v>
      </c>
      <c r="B110" s="8" t="s">
        <v>52</v>
      </c>
    </row>
    <row r="111" spans="1:2" outlineLevel="2">
      <c r="A111" s="7">
        <v>4</v>
      </c>
      <c r="B111" s="8" t="s">
        <v>53</v>
      </c>
    </row>
    <row r="112" spans="1:2" outlineLevel="2">
      <c r="A112" s="7">
        <v>5</v>
      </c>
      <c r="B112" s="8" t="s">
        <v>54</v>
      </c>
    </row>
    <row r="113" spans="1:10" outlineLevel="2">
      <c r="A113" s="7">
        <v>6</v>
      </c>
      <c r="B113" s="8" t="s">
        <v>55</v>
      </c>
    </row>
    <row r="114" spans="1:10" outlineLevel="2">
      <c r="A114" s="7">
        <v>7</v>
      </c>
      <c r="B114" s="8" t="s">
        <v>56</v>
      </c>
    </row>
    <row r="115" spans="1:10" outlineLevel="2">
      <c r="A115" s="7">
        <v>8</v>
      </c>
      <c r="B115" s="8" t="s">
        <v>57</v>
      </c>
    </row>
    <row r="116" spans="1:10" outlineLevel="2">
      <c r="A116" s="7">
        <v>9</v>
      </c>
      <c r="B116" s="14" t="s">
        <v>58</v>
      </c>
    </row>
    <row r="117" spans="1:10" outlineLevel="2">
      <c r="A117" s="7">
        <v>10</v>
      </c>
      <c r="B117" s="8" t="s">
        <v>112</v>
      </c>
    </row>
    <row r="118" spans="1:10" ht="27" outlineLevel="2">
      <c r="A118" s="7">
        <v>11</v>
      </c>
      <c r="B118" s="8" t="s">
        <v>59</v>
      </c>
    </row>
    <row r="119" spans="1:10" outlineLevel="1">
      <c r="A119" s="147" t="s">
        <v>725</v>
      </c>
      <c r="B119" s="148"/>
    </row>
    <row r="120" spans="1:10" outlineLevel="2">
      <c r="A120" s="7">
        <v>1</v>
      </c>
      <c r="B120" s="8" t="s">
        <v>60</v>
      </c>
    </row>
    <row r="121" spans="1:10" outlineLevel="2">
      <c r="A121" s="7">
        <v>2</v>
      </c>
      <c r="B121" s="18" t="s">
        <v>61</v>
      </c>
    </row>
    <row r="122" spans="1:10" s="3" customFormat="1">
      <c r="A122" s="141" t="s">
        <v>726</v>
      </c>
      <c r="B122" s="142"/>
      <c r="C122" s="1"/>
      <c r="D122" s="1"/>
      <c r="E122" s="1"/>
      <c r="F122" s="1"/>
      <c r="G122" s="1"/>
      <c r="H122" s="1"/>
      <c r="I122" s="1"/>
      <c r="J122" s="1"/>
    </row>
    <row r="123" spans="1:10" s="3" customFormat="1" outlineLevel="1">
      <c r="A123" s="143" t="s">
        <v>727</v>
      </c>
      <c r="B123" s="144"/>
      <c r="C123" s="1"/>
      <c r="D123" s="1"/>
      <c r="E123" s="1"/>
      <c r="F123" s="1"/>
      <c r="G123" s="1"/>
      <c r="H123" s="1"/>
      <c r="I123" s="1"/>
      <c r="J123" s="1"/>
    </row>
    <row r="124" spans="1:10" s="3" customFormat="1" outlineLevel="2">
      <c r="A124" s="12">
        <v>1</v>
      </c>
      <c r="B124" s="8" t="s">
        <v>90</v>
      </c>
      <c r="C124" s="1"/>
      <c r="D124" s="1"/>
      <c r="E124" s="1"/>
      <c r="F124" s="1"/>
      <c r="G124" s="1"/>
      <c r="H124" s="1"/>
      <c r="I124" s="1"/>
      <c r="J124" s="1"/>
    </row>
    <row r="125" spans="1:10" s="3" customFormat="1" outlineLevel="2">
      <c r="A125" s="7">
        <v>2</v>
      </c>
      <c r="B125" s="8" t="s">
        <v>62</v>
      </c>
      <c r="C125" s="1"/>
      <c r="D125" s="1"/>
      <c r="E125" s="1"/>
      <c r="F125" s="1"/>
      <c r="G125" s="1"/>
      <c r="H125" s="1"/>
      <c r="I125" s="1"/>
      <c r="J125" s="1"/>
    </row>
    <row r="126" spans="1:10" s="3" customFormat="1" outlineLevel="2">
      <c r="A126" s="7">
        <v>3</v>
      </c>
      <c r="B126" s="8" t="s">
        <v>63</v>
      </c>
      <c r="C126" s="1"/>
      <c r="D126" s="1"/>
      <c r="E126" s="1"/>
      <c r="F126" s="1"/>
      <c r="G126" s="1"/>
      <c r="H126" s="1"/>
      <c r="I126" s="1"/>
      <c r="J126" s="1"/>
    </row>
    <row r="127" spans="1:10" s="3" customFormat="1" outlineLevel="2">
      <c r="A127" s="7">
        <v>4</v>
      </c>
      <c r="B127" s="8" t="s">
        <v>64</v>
      </c>
      <c r="C127" s="1"/>
      <c r="D127" s="1"/>
      <c r="E127" s="1"/>
      <c r="F127" s="1"/>
      <c r="G127" s="1"/>
      <c r="H127" s="1"/>
      <c r="I127" s="1"/>
      <c r="J127" s="1"/>
    </row>
    <row r="128" spans="1:10" s="3" customFormat="1" ht="40.5" outlineLevel="2">
      <c r="A128" s="13">
        <v>5</v>
      </c>
      <c r="B128" s="8" t="s">
        <v>65</v>
      </c>
      <c r="C128" s="1"/>
      <c r="D128" s="1"/>
      <c r="E128" s="1"/>
      <c r="F128" s="1"/>
      <c r="G128" s="1"/>
      <c r="H128" s="1"/>
      <c r="I128" s="1"/>
      <c r="J128" s="1"/>
    </row>
    <row r="129" spans="1:10" s="3" customFormat="1" outlineLevel="2">
      <c r="A129" s="7">
        <v>6</v>
      </c>
      <c r="B129" s="8" t="s">
        <v>66</v>
      </c>
      <c r="C129" s="1"/>
      <c r="D129" s="1"/>
      <c r="E129" s="1"/>
      <c r="F129" s="1"/>
      <c r="G129" s="1"/>
      <c r="H129" s="1"/>
      <c r="I129" s="1"/>
      <c r="J129" s="1"/>
    </row>
    <row r="130" spans="1:10" s="3" customFormat="1" outlineLevel="2">
      <c r="A130" s="13">
        <v>7</v>
      </c>
      <c r="B130" s="8" t="s">
        <v>67</v>
      </c>
      <c r="C130" s="1"/>
      <c r="D130" s="1"/>
      <c r="E130" s="1"/>
      <c r="F130" s="1"/>
      <c r="G130" s="1"/>
      <c r="H130" s="1"/>
      <c r="I130" s="1"/>
      <c r="J130" s="1"/>
    </row>
    <row r="131" spans="1:10" s="3" customFormat="1" outlineLevel="2">
      <c r="A131" s="7">
        <v>8</v>
      </c>
      <c r="B131" s="8" t="s">
        <v>68</v>
      </c>
      <c r="C131" s="1"/>
      <c r="D131" s="1"/>
      <c r="E131" s="1"/>
      <c r="F131" s="1"/>
      <c r="G131" s="1"/>
      <c r="H131" s="1"/>
      <c r="I131" s="1"/>
      <c r="J131" s="1"/>
    </row>
    <row r="132" spans="1:10" s="3" customFormat="1" outlineLevel="2">
      <c r="A132" s="13">
        <v>9</v>
      </c>
      <c r="B132" s="8" t="s">
        <v>69</v>
      </c>
      <c r="C132" s="1"/>
      <c r="D132" s="1"/>
      <c r="E132" s="1"/>
      <c r="F132" s="1"/>
      <c r="G132" s="1"/>
      <c r="H132" s="1"/>
      <c r="I132" s="1"/>
      <c r="J132" s="1"/>
    </row>
    <row r="133" spans="1:10" s="3" customFormat="1" outlineLevel="2">
      <c r="A133" s="12">
        <v>10</v>
      </c>
      <c r="B133" s="8" t="s">
        <v>93</v>
      </c>
      <c r="C133" s="1"/>
      <c r="D133" s="1"/>
      <c r="E133" s="1"/>
      <c r="F133" s="1"/>
      <c r="G133" s="1"/>
      <c r="H133" s="1"/>
      <c r="I133" s="1"/>
      <c r="J133" s="1"/>
    </row>
    <row r="134" spans="1:10" s="3" customFormat="1">
      <c r="A134" s="141" t="s">
        <v>728</v>
      </c>
      <c r="B134" s="142"/>
      <c r="C134" s="1"/>
      <c r="D134" s="1"/>
      <c r="E134" s="1"/>
      <c r="F134" s="1"/>
      <c r="G134" s="1"/>
      <c r="H134" s="1"/>
      <c r="I134" s="1"/>
      <c r="J134" s="1"/>
    </row>
    <row r="135" spans="1:10" s="3" customFormat="1" ht="15.6" customHeight="1" outlineLevel="1">
      <c r="A135" s="147" t="s">
        <v>729</v>
      </c>
      <c r="B135" s="148"/>
      <c r="C135" s="1"/>
      <c r="D135" s="1"/>
      <c r="E135" s="1"/>
      <c r="F135" s="1"/>
      <c r="G135" s="1"/>
      <c r="H135" s="1"/>
      <c r="I135" s="1"/>
      <c r="J135" s="1"/>
    </row>
    <row r="136" spans="1:10" s="3" customFormat="1" outlineLevel="2">
      <c r="A136" s="6"/>
      <c r="B136" s="89"/>
      <c r="C136" s="1"/>
      <c r="D136" s="1"/>
      <c r="E136" s="1"/>
      <c r="F136" s="1"/>
      <c r="G136" s="1"/>
      <c r="H136" s="1"/>
      <c r="I136" s="1"/>
      <c r="J136" s="1"/>
    </row>
    <row r="137" spans="1:10" s="3" customFormat="1" ht="15.6" customHeight="1" outlineLevel="1">
      <c r="A137" s="147" t="s">
        <v>730</v>
      </c>
      <c r="B137" s="148"/>
      <c r="C137" s="1"/>
      <c r="D137" s="1"/>
      <c r="E137" s="1"/>
      <c r="F137" s="1"/>
      <c r="G137" s="1"/>
      <c r="H137" s="1"/>
      <c r="I137" s="1"/>
      <c r="J137" s="1"/>
    </row>
    <row r="138" spans="1:10" s="3" customFormat="1" outlineLevel="2">
      <c r="A138" s="6"/>
      <c r="B138" s="89"/>
      <c r="C138" s="1"/>
      <c r="D138" s="1"/>
      <c r="E138" s="1"/>
      <c r="F138" s="1"/>
      <c r="G138" s="1"/>
      <c r="H138" s="1"/>
      <c r="I138" s="1"/>
      <c r="J138" s="1"/>
    </row>
    <row r="139" spans="1:10" s="3" customFormat="1" ht="15.6" customHeight="1" outlineLevel="1">
      <c r="A139" s="147" t="s">
        <v>731</v>
      </c>
      <c r="B139" s="148"/>
      <c r="C139" s="1"/>
      <c r="D139" s="1"/>
      <c r="E139" s="1"/>
      <c r="F139" s="1"/>
      <c r="G139" s="1"/>
      <c r="H139" s="1"/>
      <c r="I139" s="1"/>
      <c r="J139" s="1"/>
    </row>
    <row r="140" spans="1:10" s="93" customFormat="1" outlineLevel="2">
      <c r="A140" s="6"/>
      <c r="B140" s="89"/>
      <c r="C140" s="92"/>
      <c r="D140" s="92"/>
      <c r="E140" s="92"/>
      <c r="F140" s="92"/>
      <c r="G140" s="92"/>
      <c r="H140" s="92"/>
      <c r="I140" s="92"/>
      <c r="J140" s="92"/>
    </row>
    <row r="141" spans="1:10" s="3" customFormat="1" ht="15.6" customHeight="1" outlineLevel="1">
      <c r="A141" s="147" t="s">
        <v>732</v>
      </c>
      <c r="B141" s="148"/>
      <c r="C141" s="1"/>
      <c r="D141" s="1"/>
      <c r="E141" s="1"/>
      <c r="F141" s="1"/>
      <c r="G141" s="1"/>
      <c r="H141" s="1"/>
      <c r="I141" s="1"/>
      <c r="J141" s="1"/>
    </row>
    <row r="142" spans="1:10" s="93" customFormat="1" outlineLevel="2">
      <c r="A142" s="6"/>
      <c r="B142" s="89"/>
      <c r="C142" s="92"/>
      <c r="D142" s="92"/>
      <c r="E142" s="92"/>
      <c r="F142" s="92"/>
      <c r="G142" s="92"/>
      <c r="H142" s="92"/>
      <c r="I142" s="92"/>
      <c r="J142" s="92"/>
    </row>
    <row r="143" spans="1:10" s="3" customFormat="1" ht="15.6" customHeight="1" outlineLevel="1">
      <c r="A143" s="147" t="s">
        <v>733</v>
      </c>
      <c r="B143" s="148"/>
      <c r="C143" s="1"/>
      <c r="D143" s="1"/>
      <c r="E143" s="1"/>
      <c r="F143" s="1"/>
      <c r="G143" s="1"/>
      <c r="H143" s="1"/>
      <c r="I143" s="1"/>
      <c r="J143" s="1"/>
    </row>
    <row r="144" spans="1:10" s="3" customFormat="1" outlineLevel="2">
      <c r="A144" s="12">
        <v>1</v>
      </c>
      <c r="B144" s="8" t="s">
        <v>124</v>
      </c>
      <c r="C144" s="1"/>
      <c r="D144" s="1"/>
      <c r="E144" s="1"/>
      <c r="F144" s="1"/>
      <c r="G144" s="1"/>
      <c r="H144" s="1"/>
      <c r="I144" s="1"/>
      <c r="J144" s="1"/>
    </row>
    <row r="145" spans="1:10" s="3" customFormat="1" ht="27" outlineLevel="2">
      <c r="A145" s="12">
        <v>2</v>
      </c>
      <c r="B145" s="8" t="s">
        <v>123</v>
      </c>
      <c r="C145" s="1"/>
      <c r="D145" s="1"/>
      <c r="E145" s="1"/>
      <c r="F145" s="1"/>
      <c r="G145" s="1"/>
      <c r="H145" s="1"/>
      <c r="I145" s="1"/>
      <c r="J145" s="1"/>
    </row>
    <row r="146" spans="1:10" s="3" customFormat="1" outlineLevel="2">
      <c r="A146" s="12">
        <v>3</v>
      </c>
      <c r="B146" s="8" t="s">
        <v>125</v>
      </c>
      <c r="C146" s="1"/>
      <c r="D146" s="1"/>
      <c r="E146" s="1"/>
      <c r="F146" s="1"/>
      <c r="G146" s="1"/>
      <c r="H146" s="1"/>
      <c r="I146" s="1"/>
      <c r="J146" s="1"/>
    </row>
    <row r="147" spans="1:10" s="3" customFormat="1" outlineLevel="2">
      <c r="A147" s="12">
        <v>4</v>
      </c>
      <c r="B147" s="8" t="s">
        <v>126</v>
      </c>
      <c r="C147" s="1"/>
      <c r="D147" s="1"/>
      <c r="E147" s="1"/>
      <c r="F147" s="1"/>
      <c r="G147" s="1"/>
      <c r="H147" s="1"/>
      <c r="I147" s="1"/>
      <c r="J147" s="1"/>
    </row>
    <row r="148" spans="1:10" s="3" customFormat="1" outlineLevel="2">
      <c r="A148" s="12">
        <v>5</v>
      </c>
      <c r="B148" s="8" t="s">
        <v>132</v>
      </c>
      <c r="C148" s="1"/>
      <c r="D148" s="1"/>
      <c r="E148" s="1"/>
      <c r="F148" s="1"/>
      <c r="G148" s="1"/>
      <c r="H148" s="1"/>
      <c r="I148" s="1"/>
      <c r="J148" s="1"/>
    </row>
    <row r="149" spans="1:10" s="3" customFormat="1" outlineLevel="2">
      <c r="A149" s="12">
        <v>6</v>
      </c>
      <c r="B149" s="8" t="s">
        <v>127</v>
      </c>
      <c r="C149" s="1"/>
      <c r="D149" s="1"/>
      <c r="E149" s="1"/>
      <c r="F149" s="1"/>
      <c r="G149" s="1"/>
      <c r="H149" s="1"/>
      <c r="I149" s="1"/>
      <c r="J149" s="1"/>
    </row>
    <row r="150" spans="1:10" s="3" customFormat="1" outlineLevel="2">
      <c r="A150" s="12">
        <v>7</v>
      </c>
      <c r="B150" s="8" t="s">
        <v>128</v>
      </c>
      <c r="C150" s="1"/>
      <c r="D150" s="1"/>
      <c r="E150" s="1"/>
      <c r="F150" s="1"/>
      <c r="G150" s="1"/>
      <c r="H150" s="1"/>
      <c r="I150" s="1"/>
      <c r="J150" s="1"/>
    </row>
    <row r="151" spans="1:10" s="3" customFormat="1" outlineLevel="2">
      <c r="A151" s="12">
        <v>8</v>
      </c>
      <c r="B151" s="8" t="s">
        <v>129</v>
      </c>
      <c r="C151" s="1"/>
      <c r="D151" s="1"/>
      <c r="E151" s="1"/>
      <c r="F151" s="1"/>
      <c r="G151" s="1"/>
      <c r="H151" s="1"/>
      <c r="I151" s="1"/>
      <c r="J151" s="1"/>
    </row>
    <row r="152" spans="1:10" s="3" customFormat="1" outlineLevel="2">
      <c r="A152" s="12">
        <v>9</v>
      </c>
      <c r="B152" s="8" t="s">
        <v>130</v>
      </c>
      <c r="C152" s="1"/>
      <c r="D152" s="1"/>
      <c r="E152" s="1"/>
      <c r="F152" s="1"/>
      <c r="G152" s="1"/>
      <c r="H152" s="1"/>
      <c r="I152" s="1"/>
      <c r="J152" s="1"/>
    </row>
    <row r="153" spans="1:10" s="3" customFormat="1" outlineLevel="2">
      <c r="A153" s="12">
        <v>10</v>
      </c>
      <c r="B153" s="8" t="s">
        <v>131</v>
      </c>
      <c r="C153" s="1"/>
      <c r="D153" s="1"/>
      <c r="E153" s="1"/>
      <c r="F153" s="1"/>
      <c r="G153" s="1"/>
      <c r="H153" s="1"/>
      <c r="I153" s="1"/>
      <c r="J153" s="1"/>
    </row>
    <row r="154" spans="1:10" s="3" customFormat="1">
      <c r="A154" s="141" t="s">
        <v>734</v>
      </c>
      <c r="B154" s="142"/>
      <c r="C154" s="1"/>
      <c r="D154" s="1"/>
      <c r="E154" s="1"/>
      <c r="F154" s="1"/>
      <c r="G154" s="1"/>
      <c r="H154" s="1"/>
      <c r="I154" s="1"/>
      <c r="J154" s="1"/>
    </row>
    <row r="155" spans="1:10" s="3" customFormat="1" ht="15.6" customHeight="1" outlineLevel="1">
      <c r="A155" s="147" t="s">
        <v>122</v>
      </c>
      <c r="B155" s="148"/>
      <c r="C155" s="1"/>
      <c r="D155" s="1"/>
      <c r="E155" s="1"/>
      <c r="F155" s="1"/>
      <c r="G155" s="1"/>
      <c r="H155" s="1"/>
      <c r="I155" s="1"/>
      <c r="J155" s="1"/>
    </row>
    <row r="156" spans="1:10" s="3" customFormat="1" outlineLevel="2">
      <c r="A156" s="12">
        <v>1</v>
      </c>
      <c r="B156" s="8" t="s">
        <v>115</v>
      </c>
      <c r="C156" s="1"/>
      <c r="D156" s="1"/>
      <c r="E156" s="1"/>
      <c r="F156" s="1"/>
      <c r="G156" s="1"/>
      <c r="H156" s="1"/>
      <c r="I156" s="1"/>
      <c r="J156" s="1"/>
    </row>
    <row r="157" spans="1:10" s="3" customFormat="1" outlineLevel="2">
      <c r="A157" s="7">
        <v>2</v>
      </c>
      <c r="B157" s="8" t="s">
        <v>70</v>
      </c>
      <c r="C157" s="1"/>
      <c r="D157" s="1"/>
      <c r="E157" s="1"/>
      <c r="F157" s="1"/>
      <c r="G157" s="1"/>
      <c r="H157" s="1"/>
      <c r="I157" s="1"/>
      <c r="J157" s="1"/>
    </row>
    <row r="158" spans="1:10" s="3" customFormat="1" outlineLevel="2">
      <c r="A158" s="7">
        <v>3</v>
      </c>
      <c r="B158" s="8" t="s">
        <v>113</v>
      </c>
      <c r="C158" s="1"/>
      <c r="D158" s="1"/>
      <c r="E158" s="1"/>
      <c r="F158" s="1"/>
      <c r="G158" s="1"/>
      <c r="H158" s="1"/>
      <c r="I158" s="1"/>
      <c r="J158" s="1"/>
    </row>
    <row r="159" spans="1:10" s="3" customFormat="1" outlineLevel="2">
      <c r="A159" s="7">
        <v>4</v>
      </c>
      <c r="B159" s="8" t="s">
        <v>71</v>
      </c>
      <c r="C159" s="1"/>
      <c r="D159" s="1"/>
      <c r="E159" s="1"/>
      <c r="F159" s="1"/>
      <c r="G159" s="1"/>
      <c r="H159" s="1"/>
      <c r="I159" s="1"/>
      <c r="J159" s="1"/>
    </row>
    <row r="160" spans="1:10" s="3" customFormat="1" outlineLevel="2">
      <c r="A160" s="13">
        <v>5</v>
      </c>
      <c r="B160" s="8" t="s">
        <v>72</v>
      </c>
      <c r="C160" s="1"/>
      <c r="D160" s="1"/>
      <c r="E160" s="1"/>
      <c r="F160" s="1"/>
      <c r="G160" s="1"/>
      <c r="H160" s="1"/>
      <c r="I160" s="1"/>
      <c r="J160" s="1"/>
    </row>
    <row r="161" spans="1:10" s="3" customFormat="1" outlineLevel="2">
      <c r="A161" s="7">
        <v>6</v>
      </c>
      <c r="B161" s="8" t="s">
        <v>73</v>
      </c>
      <c r="C161" s="1"/>
      <c r="D161" s="1"/>
      <c r="E161" s="1"/>
      <c r="F161" s="1"/>
      <c r="G161" s="1"/>
      <c r="H161" s="1"/>
      <c r="I161" s="1"/>
      <c r="J161" s="1"/>
    </row>
    <row r="162" spans="1:10" s="3" customFormat="1" outlineLevel="2">
      <c r="A162" s="7">
        <v>7</v>
      </c>
      <c r="B162" s="18" t="s">
        <v>116</v>
      </c>
      <c r="C162" s="1"/>
      <c r="D162" s="1"/>
      <c r="E162" s="1"/>
      <c r="F162" s="1"/>
      <c r="G162" s="1"/>
      <c r="H162" s="1"/>
      <c r="I162" s="1"/>
      <c r="J162" s="1"/>
    </row>
    <row r="163" spans="1:10" s="3" customFormat="1" outlineLevel="2">
      <c r="A163" s="13">
        <v>8</v>
      </c>
      <c r="B163" s="18" t="s">
        <v>114</v>
      </c>
      <c r="C163" s="1"/>
      <c r="D163" s="1"/>
      <c r="E163" s="1"/>
      <c r="F163" s="1"/>
      <c r="G163" s="1"/>
      <c r="H163" s="1"/>
      <c r="I163" s="1"/>
      <c r="J163" s="1"/>
    </row>
    <row r="164" spans="1:10" s="3" customFormat="1" outlineLevel="2">
      <c r="A164" s="15">
        <v>9</v>
      </c>
      <c r="B164" s="9" t="s">
        <v>74</v>
      </c>
      <c r="C164" s="1"/>
      <c r="D164" s="1"/>
      <c r="E164" s="1"/>
      <c r="F164" s="1"/>
      <c r="G164" s="1"/>
      <c r="H164" s="1"/>
      <c r="I164" s="1"/>
      <c r="J164" s="1"/>
    </row>
    <row r="165" spans="1:10" s="3" customFormat="1" ht="15.6" customHeight="1" outlineLevel="1">
      <c r="A165" s="147" t="s">
        <v>735</v>
      </c>
      <c r="B165" s="148"/>
      <c r="C165" s="1"/>
      <c r="D165" s="1"/>
      <c r="E165" s="1"/>
      <c r="F165" s="1"/>
      <c r="G165" s="1"/>
      <c r="H165" s="1"/>
      <c r="I165" s="1"/>
      <c r="J165" s="1"/>
    </row>
    <row r="166" spans="1:10" s="3" customFormat="1" outlineLevel="2">
      <c r="A166" s="12">
        <v>1</v>
      </c>
      <c r="B166" s="8" t="s">
        <v>75</v>
      </c>
      <c r="C166" s="1"/>
      <c r="D166" s="1"/>
      <c r="E166" s="1"/>
      <c r="F166" s="1"/>
      <c r="G166" s="1"/>
      <c r="H166" s="1"/>
      <c r="I166" s="1"/>
      <c r="J166" s="1"/>
    </row>
    <row r="167" spans="1:10" s="3" customFormat="1" outlineLevel="2">
      <c r="A167" s="7">
        <v>2</v>
      </c>
      <c r="B167" s="8" t="s">
        <v>76</v>
      </c>
      <c r="C167" s="1"/>
      <c r="D167" s="1"/>
      <c r="E167" s="1"/>
      <c r="F167" s="1"/>
      <c r="G167" s="1"/>
      <c r="H167" s="1"/>
      <c r="I167" s="1"/>
      <c r="J167" s="1"/>
    </row>
    <row r="168" spans="1:10" s="3" customFormat="1" outlineLevel="2">
      <c r="A168" s="7">
        <v>3</v>
      </c>
      <c r="B168" s="8" t="s">
        <v>77</v>
      </c>
      <c r="C168" s="1"/>
      <c r="D168" s="1"/>
      <c r="E168" s="1"/>
      <c r="F168" s="1"/>
      <c r="G168" s="1"/>
      <c r="H168" s="1"/>
      <c r="I168" s="1"/>
      <c r="J168" s="1"/>
    </row>
    <row r="169" spans="1:10" s="3" customFormat="1" outlineLevel="2">
      <c r="A169" s="7">
        <v>4</v>
      </c>
      <c r="B169" s="8" t="s">
        <v>78</v>
      </c>
      <c r="C169" s="1"/>
      <c r="D169" s="1"/>
      <c r="E169" s="1"/>
      <c r="F169" s="1"/>
      <c r="G169" s="1"/>
      <c r="H169" s="1"/>
      <c r="I169" s="1"/>
      <c r="J169" s="1"/>
    </row>
    <row r="170" spans="1:10" outlineLevel="2">
      <c r="A170" s="7">
        <v>5</v>
      </c>
      <c r="B170" s="8" t="s">
        <v>79</v>
      </c>
    </row>
    <row r="171" spans="1:10" outlineLevel="2">
      <c r="A171" s="7">
        <v>6</v>
      </c>
      <c r="B171" s="18" t="s">
        <v>80</v>
      </c>
    </row>
    <row r="172" spans="1:10" s="3" customFormat="1" outlineLevel="2">
      <c r="A172" s="20">
        <v>7</v>
      </c>
      <c r="B172" s="8" t="s">
        <v>81</v>
      </c>
      <c r="C172" s="1"/>
      <c r="D172" s="1"/>
      <c r="E172" s="1"/>
      <c r="F172" s="1"/>
      <c r="G172" s="1"/>
      <c r="H172" s="1"/>
      <c r="I172" s="1"/>
      <c r="J172" s="1"/>
    </row>
  </sheetData>
  <mergeCells count="33">
    <mergeCell ref="A1:B1"/>
    <mergeCell ref="A139:B139"/>
    <mergeCell ref="A141:B141"/>
    <mergeCell ref="A143:B143"/>
    <mergeCell ref="A154:B154"/>
    <mergeCell ref="A77:B77"/>
    <mergeCell ref="A80:B80"/>
    <mergeCell ref="A81:B81"/>
    <mergeCell ref="A88:B88"/>
    <mergeCell ref="A93:B93"/>
    <mergeCell ref="A2:B2"/>
    <mergeCell ref="A3:B3"/>
    <mergeCell ref="A13:B13"/>
    <mergeCell ref="A66:B66"/>
    <mergeCell ref="A71:B71"/>
    <mergeCell ref="A100:B100"/>
    <mergeCell ref="A165:B165"/>
    <mergeCell ref="A119:B119"/>
    <mergeCell ref="A122:B122"/>
    <mergeCell ref="A123:B123"/>
    <mergeCell ref="A134:B134"/>
    <mergeCell ref="A135:B135"/>
    <mergeCell ref="A137:B137"/>
    <mergeCell ref="A155:B155"/>
    <mergeCell ref="A106:B106"/>
    <mergeCell ref="A107:B107"/>
    <mergeCell ref="A65:B65"/>
    <mergeCell ref="A94:B94"/>
    <mergeCell ref="A14:B14"/>
    <mergeCell ref="A29:B29"/>
    <mergeCell ref="A37:B37"/>
    <mergeCell ref="A50:B50"/>
    <mergeCell ref="A58:B58"/>
  </mergeCells>
  <phoneticPr fontId="6" type="noConversion"/>
  <pageMargins left="0.75" right="0.75" top="1" bottom="1" header="0.5" footer="0.5"/>
  <pageSetup paperSize="9"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outlinePr summaryBelow="0"/>
  </sheetPr>
  <dimension ref="A1:S174"/>
  <sheetViews>
    <sheetView showGridLines="0" zoomScale="120" zoomScaleNormal="120" workbookViewId="0">
      <pane xSplit="8" ySplit="1" topLeftCell="I87" activePane="bottomRight" state="frozen"/>
      <selection pane="topRight" activeCell="D1" sqref="D1"/>
      <selection pane="bottomLeft" activeCell="A2" sqref="A2"/>
      <selection pane="bottomRight" activeCell="G90" sqref="G90"/>
    </sheetView>
  </sheetViews>
  <sheetFormatPr defaultRowHeight="13.5" outlineLevelRow="1"/>
  <cols>
    <col min="1" max="1" width="5" style="21" customWidth="1"/>
    <col min="2" max="2" width="6.125" style="21" customWidth="1"/>
    <col min="3" max="3" width="7.875" style="5" customWidth="1"/>
    <col min="4" max="5" width="6.125" style="5" customWidth="1"/>
    <col min="6" max="6" width="9.875" style="5" hidden="1" customWidth="1"/>
    <col min="7" max="7" width="31.375" style="19" customWidth="1"/>
    <col min="8" max="8" width="29.5" style="19" customWidth="1"/>
    <col min="9" max="9" width="14.25" style="5" hidden="1" customWidth="1"/>
    <col min="10" max="10" width="17.25" style="19" hidden="1" customWidth="1"/>
    <col min="11" max="11" width="10.375" style="19" hidden="1" customWidth="1"/>
    <col min="12" max="12" width="13.25" style="77" customWidth="1"/>
    <col min="13" max="13" width="8.375" style="5" hidden="1" customWidth="1"/>
    <col min="14" max="14" width="13.875" style="5" hidden="1" customWidth="1"/>
    <col min="15" max="15" width="11" style="5" hidden="1" customWidth="1"/>
    <col min="16" max="17" width="13.625" style="5" hidden="1" customWidth="1"/>
    <col min="18" max="18" width="13" style="19" hidden="1" customWidth="1"/>
    <col min="19" max="19" width="13.5" style="19" hidden="1" customWidth="1"/>
    <col min="20" max="16384" width="9" style="21"/>
  </cols>
  <sheetData>
    <row r="1" spans="1:19" s="26" customFormat="1" ht="27">
      <c r="A1" s="22" t="s">
        <v>199</v>
      </c>
      <c r="B1" s="23" t="s">
        <v>200</v>
      </c>
      <c r="C1" s="24" t="s">
        <v>201</v>
      </c>
      <c r="D1" s="24" t="s">
        <v>202</v>
      </c>
      <c r="E1" s="24" t="s">
        <v>203</v>
      </c>
      <c r="F1" s="24" t="s">
        <v>204</v>
      </c>
      <c r="G1" s="24" t="s">
        <v>134</v>
      </c>
      <c r="H1" s="25" t="s">
        <v>135</v>
      </c>
      <c r="I1" s="23" t="s">
        <v>205</v>
      </c>
      <c r="J1" s="23" t="s">
        <v>136</v>
      </c>
      <c r="K1" s="23" t="s">
        <v>206</v>
      </c>
      <c r="L1" s="79" t="s">
        <v>702</v>
      </c>
      <c r="M1" s="24" t="s">
        <v>207</v>
      </c>
      <c r="N1" s="24" t="s">
        <v>208</v>
      </c>
      <c r="O1" s="24" t="s">
        <v>209</v>
      </c>
      <c r="P1" s="24" t="s">
        <v>210</v>
      </c>
      <c r="Q1" s="24" t="s">
        <v>211</v>
      </c>
      <c r="R1" s="24" t="s">
        <v>212</v>
      </c>
      <c r="S1" s="25" t="s">
        <v>213</v>
      </c>
    </row>
    <row r="2" spans="1:19" s="36" customFormat="1">
      <c r="A2" s="27" t="s">
        <v>214</v>
      </c>
      <c r="B2" s="28"/>
      <c r="C2" s="29"/>
      <c r="D2" s="29"/>
      <c r="E2" s="29"/>
      <c r="F2" s="29"/>
      <c r="G2" s="29"/>
      <c r="H2" s="30"/>
      <c r="I2" s="31"/>
      <c r="J2" s="32"/>
      <c r="K2" s="31"/>
      <c r="L2" s="57"/>
      <c r="M2" s="33"/>
      <c r="N2" s="33"/>
      <c r="O2" s="33"/>
      <c r="P2" s="33"/>
      <c r="Q2" s="33"/>
      <c r="R2" s="33"/>
      <c r="S2" s="35"/>
    </row>
    <row r="3" spans="1:19" ht="40.5">
      <c r="A3" s="37">
        <v>1</v>
      </c>
      <c r="B3" s="38" t="s">
        <v>215</v>
      </c>
      <c r="C3" s="39" t="s">
        <v>216</v>
      </c>
      <c r="D3" s="39" t="s">
        <v>217</v>
      </c>
      <c r="E3" s="39" t="s">
        <v>218</v>
      </c>
      <c r="F3" s="39" t="s">
        <v>219</v>
      </c>
      <c r="G3" s="40" t="s">
        <v>220</v>
      </c>
      <c r="H3" s="41"/>
      <c r="I3" s="39"/>
      <c r="J3" s="40"/>
      <c r="K3" s="39"/>
      <c r="L3" s="42" t="s">
        <v>703</v>
      </c>
      <c r="M3" s="39"/>
      <c r="N3" s="39"/>
      <c r="O3" s="39"/>
      <c r="P3" s="39"/>
      <c r="Q3" s="39"/>
      <c r="R3" s="40"/>
      <c r="S3" s="41"/>
    </row>
    <row r="4" spans="1:19" s="49" customFormat="1" ht="94.5">
      <c r="A4" s="43">
        <v>2</v>
      </c>
      <c r="B4" s="44" t="s">
        <v>221</v>
      </c>
      <c r="C4" s="45" t="s">
        <v>222</v>
      </c>
      <c r="D4" s="45" t="s">
        <v>217</v>
      </c>
      <c r="E4" s="45" t="s">
        <v>218</v>
      </c>
      <c r="F4" s="45" t="s">
        <v>223</v>
      </c>
      <c r="G4" s="46" t="s">
        <v>224</v>
      </c>
      <c r="H4" s="47" t="s">
        <v>960</v>
      </c>
      <c r="I4" s="45"/>
      <c r="J4" s="46"/>
      <c r="K4" s="45"/>
      <c r="L4" s="48" t="s">
        <v>703</v>
      </c>
      <c r="M4" s="45"/>
      <c r="N4" s="45"/>
      <c r="O4" s="45"/>
      <c r="P4" s="45"/>
      <c r="Q4" s="45"/>
      <c r="R4" s="46"/>
      <c r="S4" s="47"/>
    </row>
    <row r="5" spans="1:19" s="49" customFormat="1" ht="40.5" outlineLevel="1">
      <c r="A5" s="43">
        <v>3</v>
      </c>
      <c r="B5" s="44" t="s">
        <v>221</v>
      </c>
      <c r="C5" s="45" t="s">
        <v>225</v>
      </c>
      <c r="D5" s="45" t="s">
        <v>217</v>
      </c>
      <c r="E5" s="45" t="s">
        <v>226</v>
      </c>
      <c r="F5" s="45" t="s">
        <v>227</v>
      </c>
      <c r="G5" s="46" t="s">
        <v>224</v>
      </c>
      <c r="H5" s="47" t="s">
        <v>228</v>
      </c>
      <c r="I5" s="45" t="s">
        <v>229</v>
      </c>
      <c r="J5" s="46"/>
      <c r="K5" s="45"/>
      <c r="L5" s="48"/>
      <c r="M5" s="45"/>
      <c r="N5" s="45"/>
      <c r="O5" s="45"/>
      <c r="P5" s="45"/>
      <c r="Q5" s="45"/>
      <c r="R5" s="46"/>
      <c r="S5" s="47"/>
    </row>
    <row r="6" spans="1:19" s="49" customFormat="1" ht="27" outlineLevel="1">
      <c r="A6" s="43">
        <v>4</v>
      </c>
      <c r="B6" s="44" t="s">
        <v>221</v>
      </c>
      <c r="C6" s="45" t="s">
        <v>225</v>
      </c>
      <c r="D6" s="45" t="s">
        <v>217</v>
      </c>
      <c r="E6" s="45" t="s">
        <v>230</v>
      </c>
      <c r="F6" s="45" t="s">
        <v>231</v>
      </c>
      <c r="G6" s="46" t="s">
        <v>224</v>
      </c>
      <c r="H6" s="47" t="s">
        <v>232</v>
      </c>
      <c r="I6" s="45"/>
      <c r="J6" s="46"/>
      <c r="K6" s="45"/>
      <c r="L6" s="48"/>
      <c r="M6" s="45"/>
      <c r="N6" s="45"/>
      <c r="O6" s="45"/>
      <c r="P6" s="45"/>
      <c r="Q6" s="45"/>
      <c r="R6" s="46"/>
      <c r="S6" s="47"/>
    </row>
    <row r="7" spans="1:19" s="49" customFormat="1" ht="54" outlineLevel="1">
      <c r="A7" s="43">
        <v>5</v>
      </c>
      <c r="B7" s="44" t="s">
        <v>221</v>
      </c>
      <c r="C7" s="45" t="s">
        <v>225</v>
      </c>
      <c r="D7" s="45" t="s">
        <v>217</v>
      </c>
      <c r="E7" s="45" t="s">
        <v>233</v>
      </c>
      <c r="F7" s="45" t="s">
        <v>137</v>
      </c>
      <c r="G7" s="46" t="s">
        <v>224</v>
      </c>
      <c r="H7" s="47" t="s">
        <v>234</v>
      </c>
      <c r="I7" s="45" t="s">
        <v>229</v>
      </c>
      <c r="J7" s="46"/>
      <c r="K7" s="45"/>
      <c r="L7" s="48"/>
      <c r="M7" s="45"/>
      <c r="N7" s="45"/>
      <c r="O7" s="45"/>
      <c r="P7" s="45"/>
      <c r="Q7" s="45"/>
      <c r="R7" s="46"/>
      <c r="S7" s="47"/>
    </row>
    <row r="8" spans="1:19" s="49" customFormat="1" ht="27" outlineLevel="1">
      <c r="A8" s="43">
        <v>6</v>
      </c>
      <c r="B8" s="44" t="s">
        <v>221</v>
      </c>
      <c r="C8" s="45" t="s">
        <v>225</v>
      </c>
      <c r="D8" s="45" t="s">
        <v>217</v>
      </c>
      <c r="E8" s="45" t="s">
        <v>235</v>
      </c>
      <c r="F8" s="45" t="s">
        <v>138</v>
      </c>
      <c r="G8" s="46" t="s">
        <v>224</v>
      </c>
      <c r="H8" s="47" t="s">
        <v>236</v>
      </c>
      <c r="I8" s="45"/>
      <c r="J8" s="46" t="s">
        <v>237</v>
      </c>
      <c r="K8" s="45"/>
      <c r="L8" s="48"/>
      <c r="M8" s="45"/>
      <c r="N8" s="45"/>
      <c r="O8" s="45"/>
      <c r="P8" s="45"/>
      <c r="Q8" s="45"/>
      <c r="R8" s="46"/>
      <c r="S8" s="47"/>
    </row>
    <row r="9" spans="1:19" s="49" customFormat="1" ht="27" outlineLevel="1">
      <c r="A9" s="43">
        <v>7</v>
      </c>
      <c r="B9" s="44" t="s">
        <v>221</v>
      </c>
      <c r="C9" s="45" t="s">
        <v>225</v>
      </c>
      <c r="D9" s="45" t="s">
        <v>217</v>
      </c>
      <c r="E9" s="45" t="s">
        <v>238</v>
      </c>
      <c r="F9" s="45" t="s">
        <v>139</v>
      </c>
      <c r="G9" s="46" t="s">
        <v>224</v>
      </c>
      <c r="H9" s="47" t="s">
        <v>239</v>
      </c>
      <c r="I9" s="45"/>
      <c r="J9" s="46"/>
      <c r="K9" s="45"/>
      <c r="L9" s="48"/>
      <c r="M9" s="45"/>
      <c r="N9" s="45"/>
      <c r="O9" s="45"/>
      <c r="P9" s="45"/>
      <c r="Q9" s="45"/>
      <c r="R9" s="46"/>
      <c r="S9" s="47"/>
    </row>
    <row r="10" spans="1:19" s="49" customFormat="1" ht="27" outlineLevel="1">
      <c r="A10" s="43">
        <v>8</v>
      </c>
      <c r="B10" s="44" t="s">
        <v>221</v>
      </c>
      <c r="C10" s="45" t="s">
        <v>225</v>
      </c>
      <c r="D10" s="45" t="s">
        <v>217</v>
      </c>
      <c r="E10" s="45" t="s">
        <v>240</v>
      </c>
      <c r="F10" s="45" t="s">
        <v>140</v>
      </c>
      <c r="G10" s="46" t="s">
        <v>224</v>
      </c>
      <c r="H10" s="47" t="s">
        <v>241</v>
      </c>
      <c r="I10" s="45"/>
      <c r="J10" s="46"/>
      <c r="K10" s="45"/>
      <c r="L10" s="48"/>
      <c r="M10" s="45"/>
      <c r="N10" s="45"/>
      <c r="O10" s="45"/>
      <c r="P10" s="45"/>
      <c r="Q10" s="45"/>
      <c r="R10" s="46"/>
      <c r="S10" s="47"/>
    </row>
    <row r="11" spans="1:19" s="49" customFormat="1" ht="27" outlineLevel="1">
      <c r="A11" s="43">
        <v>9</v>
      </c>
      <c r="B11" s="44" t="s">
        <v>221</v>
      </c>
      <c r="C11" s="45" t="s">
        <v>225</v>
      </c>
      <c r="D11" s="45" t="s">
        <v>217</v>
      </c>
      <c r="E11" s="45" t="s">
        <v>242</v>
      </c>
      <c r="F11" s="45" t="s">
        <v>141</v>
      </c>
      <c r="G11" s="46" t="s">
        <v>224</v>
      </c>
      <c r="H11" s="47" t="s">
        <v>243</v>
      </c>
      <c r="I11" s="45" t="s">
        <v>244</v>
      </c>
      <c r="J11" s="46"/>
      <c r="K11" s="45"/>
      <c r="L11" s="48"/>
      <c r="M11" s="45"/>
      <c r="N11" s="45"/>
      <c r="O11" s="45"/>
      <c r="P11" s="45"/>
      <c r="Q11" s="45"/>
      <c r="R11" s="46"/>
      <c r="S11" s="47"/>
    </row>
    <row r="12" spans="1:19" s="49" customFormat="1" outlineLevel="1">
      <c r="A12" s="43">
        <v>10</v>
      </c>
      <c r="B12" s="44" t="s">
        <v>221</v>
      </c>
      <c r="C12" s="45" t="s">
        <v>225</v>
      </c>
      <c r="D12" s="45" t="s">
        <v>217</v>
      </c>
      <c r="E12" s="45" t="s">
        <v>245</v>
      </c>
      <c r="F12" s="45" t="s">
        <v>142</v>
      </c>
      <c r="G12" s="46" t="s">
        <v>224</v>
      </c>
      <c r="H12" s="47" t="s">
        <v>246</v>
      </c>
      <c r="I12" s="45"/>
      <c r="J12" s="46"/>
      <c r="K12" s="45"/>
      <c r="L12" s="48"/>
      <c r="M12" s="45"/>
      <c r="N12" s="45"/>
      <c r="O12" s="45"/>
      <c r="P12" s="45"/>
      <c r="Q12" s="45"/>
      <c r="R12" s="46"/>
      <c r="S12" s="47"/>
    </row>
    <row r="13" spans="1:19" s="49" customFormat="1" ht="40.5">
      <c r="A13" s="37">
        <v>11</v>
      </c>
      <c r="B13" s="38" t="s">
        <v>247</v>
      </c>
      <c r="C13" s="39" t="s">
        <v>248</v>
      </c>
      <c r="D13" s="39" t="s">
        <v>217</v>
      </c>
      <c r="E13" s="39" t="s">
        <v>218</v>
      </c>
      <c r="F13" s="39" t="s">
        <v>249</v>
      </c>
      <c r="G13" s="40" t="s">
        <v>250</v>
      </c>
      <c r="H13" s="41" t="s">
        <v>955</v>
      </c>
      <c r="I13" s="50"/>
      <c r="J13" s="51"/>
      <c r="K13" s="51"/>
      <c r="L13" s="42" t="s">
        <v>117</v>
      </c>
      <c r="M13" s="39"/>
      <c r="N13" s="39" t="s">
        <v>251</v>
      </c>
      <c r="O13" s="39"/>
      <c r="P13" s="39"/>
      <c r="Q13" s="39"/>
      <c r="R13" s="40"/>
      <c r="S13" s="41"/>
    </row>
    <row r="14" spans="1:19" s="49" customFormat="1" ht="27" outlineLevel="1">
      <c r="A14" s="37">
        <v>12</v>
      </c>
      <c r="B14" s="38" t="s">
        <v>247</v>
      </c>
      <c r="C14" s="39" t="s">
        <v>248</v>
      </c>
      <c r="D14" s="39" t="s">
        <v>217</v>
      </c>
      <c r="E14" s="39" t="s">
        <v>252</v>
      </c>
      <c r="F14" s="39" t="s">
        <v>143</v>
      </c>
      <c r="G14" s="40" t="s">
        <v>253</v>
      </c>
      <c r="H14" s="41" t="s">
        <v>956</v>
      </c>
      <c r="I14" s="50"/>
      <c r="J14" s="51"/>
      <c r="K14" s="51"/>
      <c r="L14" s="42"/>
      <c r="M14" s="39"/>
      <c r="N14" s="39" t="s">
        <v>254</v>
      </c>
      <c r="O14" s="39"/>
      <c r="P14" s="39"/>
      <c r="Q14" s="39"/>
      <c r="R14" s="40"/>
      <c r="S14" s="41"/>
    </row>
    <row r="15" spans="1:19" s="49" customFormat="1" ht="27" outlineLevel="1">
      <c r="A15" s="37">
        <v>13</v>
      </c>
      <c r="B15" s="38" t="s">
        <v>247</v>
      </c>
      <c r="C15" s="39" t="s">
        <v>248</v>
      </c>
      <c r="D15" s="39" t="s">
        <v>217</v>
      </c>
      <c r="E15" s="39" t="s">
        <v>255</v>
      </c>
      <c r="F15" s="39" t="s">
        <v>144</v>
      </c>
      <c r="G15" s="40" t="s">
        <v>253</v>
      </c>
      <c r="H15" s="41" t="s">
        <v>957</v>
      </c>
      <c r="I15" s="50"/>
      <c r="J15" s="51"/>
      <c r="K15" s="51"/>
      <c r="L15" s="42"/>
      <c r="M15" s="39"/>
      <c r="N15" s="39" t="s">
        <v>254</v>
      </c>
      <c r="O15" s="39"/>
      <c r="P15" s="39"/>
      <c r="Q15" s="39"/>
      <c r="R15" s="40"/>
      <c r="S15" s="41"/>
    </row>
    <row r="16" spans="1:19" s="49" customFormat="1" ht="27" outlineLevel="1">
      <c r="A16" s="37">
        <v>14</v>
      </c>
      <c r="B16" s="38" t="s">
        <v>247</v>
      </c>
      <c r="C16" s="39" t="s">
        <v>248</v>
      </c>
      <c r="D16" s="39" t="s">
        <v>217</v>
      </c>
      <c r="E16" s="39" t="s">
        <v>256</v>
      </c>
      <c r="F16" s="39" t="s">
        <v>145</v>
      </c>
      <c r="G16" s="40" t="s">
        <v>253</v>
      </c>
      <c r="H16" s="41" t="s">
        <v>958</v>
      </c>
      <c r="I16" s="50"/>
      <c r="J16" s="51"/>
      <c r="K16" s="51"/>
      <c r="L16" s="42"/>
      <c r="M16" s="39"/>
      <c r="N16" s="39" t="s">
        <v>254</v>
      </c>
      <c r="O16" s="39"/>
      <c r="P16" s="39"/>
      <c r="Q16" s="39"/>
      <c r="R16" s="40"/>
      <c r="S16" s="41"/>
    </row>
    <row r="17" spans="1:19" s="49" customFormat="1" ht="27" outlineLevel="1">
      <c r="A17" s="37">
        <v>15</v>
      </c>
      <c r="B17" s="38" t="s">
        <v>247</v>
      </c>
      <c r="C17" s="39" t="s">
        <v>257</v>
      </c>
      <c r="D17" s="39" t="s">
        <v>258</v>
      </c>
      <c r="E17" s="39" t="s">
        <v>259</v>
      </c>
      <c r="F17" s="39" t="s">
        <v>146</v>
      </c>
      <c r="G17" s="40" t="s">
        <v>253</v>
      </c>
      <c r="H17" s="41" t="s">
        <v>959</v>
      </c>
      <c r="I17" s="50"/>
      <c r="J17" s="51"/>
      <c r="K17" s="51"/>
      <c r="L17" s="42"/>
      <c r="M17" s="39"/>
      <c r="N17" s="39" t="s">
        <v>254</v>
      </c>
      <c r="O17" s="39"/>
      <c r="P17" s="39"/>
      <c r="Q17" s="39"/>
      <c r="R17" s="40"/>
      <c r="S17" s="41"/>
    </row>
    <row r="18" spans="1:19" s="49" customFormat="1" ht="40.5">
      <c r="A18" s="43">
        <v>16</v>
      </c>
      <c r="B18" s="44" t="s">
        <v>247</v>
      </c>
      <c r="C18" s="45" t="s">
        <v>260</v>
      </c>
      <c r="D18" s="45" t="s">
        <v>217</v>
      </c>
      <c r="E18" s="45" t="s">
        <v>218</v>
      </c>
      <c r="F18" s="45" t="s">
        <v>261</v>
      </c>
      <c r="G18" s="46" t="s">
        <v>262</v>
      </c>
      <c r="H18" s="47"/>
      <c r="I18" s="52"/>
      <c r="J18" s="53"/>
      <c r="K18" s="53"/>
      <c r="L18" s="48" t="s">
        <v>703</v>
      </c>
      <c r="M18" s="45"/>
      <c r="N18" s="45" t="s">
        <v>263</v>
      </c>
      <c r="O18" s="45"/>
      <c r="P18" s="45"/>
      <c r="Q18" s="45"/>
      <c r="R18" s="46"/>
      <c r="S18" s="47"/>
    </row>
    <row r="19" spans="1:19" s="49" customFormat="1" ht="54">
      <c r="A19" s="37">
        <v>17</v>
      </c>
      <c r="B19" s="38" t="s">
        <v>247</v>
      </c>
      <c r="C19" s="39" t="s">
        <v>264</v>
      </c>
      <c r="D19" s="39" t="s">
        <v>258</v>
      </c>
      <c r="E19" s="39" t="s">
        <v>265</v>
      </c>
      <c r="F19" s="39" t="s">
        <v>266</v>
      </c>
      <c r="G19" s="40" t="s">
        <v>267</v>
      </c>
      <c r="H19" s="41"/>
      <c r="I19" s="50"/>
      <c r="J19" s="51"/>
      <c r="K19" s="51"/>
      <c r="L19" s="42" t="s">
        <v>3</v>
      </c>
      <c r="M19" s="39"/>
      <c r="N19" s="39" t="s">
        <v>268</v>
      </c>
      <c r="O19" s="39" t="s">
        <v>269</v>
      </c>
      <c r="P19" s="39"/>
      <c r="Q19" s="39"/>
      <c r="R19" s="40"/>
      <c r="S19" s="41"/>
    </row>
    <row r="20" spans="1:19" s="49" customFormat="1" ht="40.5">
      <c r="A20" s="43">
        <v>18</v>
      </c>
      <c r="B20" s="44" t="s">
        <v>247</v>
      </c>
      <c r="C20" s="45" t="s">
        <v>270</v>
      </c>
      <c r="D20" s="45" t="s">
        <v>217</v>
      </c>
      <c r="E20" s="45" t="s">
        <v>218</v>
      </c>
      <c r="F20" s="45" t="s">
        <v>271</v>
      </c>
      <c r="G20" s="46" t="s">
        <v>272</v>
      </c>
      <c r="H20" s="47" t="s">
        <v>273</v>
      </c>
      <c r="I20" s="52" t="s">
        <v>274</v>
      </c>
      <c r="J20" s="53"/>
      <c r="K20" s="53"/>
      <c r="L20" s="48" t="s">
        <v>2</v>
      </c>
      <c r="M20" s="45"/>
      <c r="N20" s="45" t="s">
        <v>275</v>
      </c>
      <c r="O20" s="45" t="s">
        <v>251</v>
      </c>
      <c r="P20" s="45"/>
      <c r="Q20" s="45"/>
      <c r="R20" s="46"/>
      <c r="S20" s="47"/>
    </row>
    <row r="21" spans="1:19" s="49" customFormat="1" ht="40.5" outlineLevel="1">
      <c r="A21" s="43">
        <v>19</v>
      </c>
      <c r="B21" s="44" t="s">
        <v>247</v>
      </c>
      <c r="C21" s="45" t="s">
        <v>270</v>
      </c>
      <c r="D21" s="45" t="s">
        <v>217</v>
      </c>
      <c r="E21" s="45" t="s">
        <v>276</v>
      </c>
      <c r="F21" s="45" t="s">
        <v>277</v>
      </c>
      <c r="G21" s="46" t="s">
        <v>278</v>
      </c>
      <c r="H21" s="47" t="s">
        <v>279</v>
      </c>
      <c r="I21" s="52" t="s">
        <v>274</v>
      </c>
      <c r="J21" s="53"/>
      <c r="K21" s="53"/>
      <c r="L21" s="48"/>
      <c r="M21" s="45"/>
      <c r="N21" s="45" t="s">
        <v>275</v>
      </c>
      <c r="O21" s="45" t="s">
        <v>251</v>
      </c>
      <c r="P21" s="45"/>
      <c r="Q21" s="45"/>
      <c r="R21" s="46"/>
      <c r="S21" s="47"/>
    </row>
    <row r="22" spans="1:19" s="49" customFormat="1" ht="40.5" outlineLevel="1">
      <c r="A22" s="43">
        <v>20</v>
      </c>
      <c r="B22" s="44" t="s">
        <v>247</v>
      </c>
      <c r="C22" s="45" t="s">
        <v>270</v>
      </c>
      <c r="D22" s="45" t="s">
        <v>217</v>
      </c>
      <c r="E22" s="45" t="s">
        <v>230</v>
      </c>
      <c r="F22" s="45" t="s">
        <v>147</v>
      </c>
      <c r="G22" s="46" t="s">
        <v>278</v>
      </c>
      <c r="H22" s="47" t="s">
        <v>280</v>
      </c>
      <c r="I22" s="52" t="s">
        <v>274</v>
      </c>
      <c r="J22" s="53"/>
      <c r="K22" s="53"/>
      <c r="L22" s="48"/>
      <c r="M22" s="45"/>
      <c r="N22" s="45" t="s">
        <v>275</v>
      </c>
      <c r="O22" s="45" t="s">
        <v>251</v>
      </c>
      <c r="P22" s="45"/>
      <c r="Q22" s="45"/>
      <c r="R22" s="46"/>
      <c r="S22" s="47"/>
    </row>
    <row r="23" spans="1:19" s="49" customFormat="1" ht="54" outlineLevel="1">
      <c r="A23" s="43">
        <v>21</v>
      </c>
      <c r="B23" s="44" t="s">
        <v>247</v>
      </c>
      <c r="C23" s="45" t="s">
        <v>270</v>
      </c>
      <c r="D23" s="45" t="s">
        <v>217</v>
      </c>
      <c r="E23" s="45" t="s">
        <v>233</v>
      </c>
      <c r="F23" s="45" t="s">
        <v>148</v>
      </c>
      <c r="G23" s="46" t="s">
        <v>278</v>
      </c>
      <c r="H23" s="47" t="s">
        <v>281</v>
      </c>
      <c r="I23" s="52" t="s">
        <v>274</v>
      </c>
      <c r="J23" s="53"/>
      <c r="K23" s="53"/>
      <c r="L23" s="48"/>
      <c r="M23" s="45"/>
      <c r="N23" s="45" t="s">
        <v>282</v>
      </c>
      <c r="O23" s="45" t="s">
        <v>251</v>
      </c>
      <c r="P23" s="45"/>
      <c r="Q23" s="45"/>
      <c r="R23" s="46"/>
      <c r="S23" s="47"/>
    </row>
    <row r="24" spans="1:19" s="49" customFormat="1" ht="40.5" outlineLevel="1">
      <c r="A24" s="43">
        <v>22</v>
      </c>
      <c r="B24" s="44" t="s">
        <v>247</v>
      </c>
      <c r="C24" s="45" t="s">
        <v>270</v>
      </c>
      <c r="D24" s="45" t="s">
        <v>283</v>
      </c>
      <c r="E24" s="45" t="s">
        <v>218</v>
      </c>
      <c r="F24" s="45" t="s">
        <v>284</v>
      </c>
      <c r="G24" s="46" t="s">
        <v>285</v>
      </c>
      <c r="H24" s="47"/>
      <c r="I24" s="52" t="s">
        <v>274</v>
      </c>
      <c r="J24" s="53"/>
      <c r="K24" s="53"/>
      <c r="L24" s="48"/>
      <c r="M24" s="45"/>
      <c r="N24" s="45" t="s">
        <v>282</v>
      </c>
      <c r="O24" s="45" t="s">
        <v>251</v>
      </c>
      <c r="P24" s="45"/>
      <c r="Q24" s="45"/>
      <c r="R24" s="46"/>
      <c r="S24" s="47"/>
    </row>
    <row r="25" spans="1:19" s="49" customFormat="1" ht="54">
      <c r="A25" s="37">
        <v>23</v>
      </c>
      <c r="B25" s="38" t="s">
        <v>247</v>
      </c>
      <c r="C25" s="39" t="s">
        <v>286</v>
      </c>
      <c r="D25" s="39" t="s">
        <v>217</v>
      </c>
      <c r="E25" s="39" t="s">
        <v>218</v>
      </c>
      <c r="F25" s="39" t="s">
        <v>287</v>
      </c>
      <c r="G25" s="40" t="s">
        <v>288</v>
      </c>
      <c r="H25" s="41"/>
      <c r="I25" s="50" t="s">
        <v>274</v>
      </c>
      <c r="J25" s="51"/>
      <c r="K25" s="51"/>
      <c r="L25" s="42" t="s">
        <v>1</v>
      </c>
      <c r="M25" s="39" t="s">
        <v>289</v>
      </c>
      <c r="N25" s="39" t="s">
        <v>275</v>
      </c>
      <c r="O25" s="39" t="s">
        <v>251</v>
      </c>
      <c r="P25" s="39"/>
      <c r="Q25" s="39"/>
      <c r="R25" s="40"/>
      <c r="S25" s="41"/>
    </row>
    <row r="26" spans="1:19" s="49" customFormat="1" ht="67.5" outlineLevel="1">
      <c r="A26" s="37">
        <v>24</v>
      </c>
      <c r="B26" s="38" t="s">
        <v>247</v>
      </c>
      <c r="C26" s="39" t="s">
        <v>286</v>
      </c>
      <c r="D26" s="39" t="s">
        <v>283</v>
      </c>
      <c r="E26" s="39" t="s">
        <v>218</v>
      </c>
      <c r="F26" s="39" t="s">
        <v>290</v>
      </c>
      <c r="G26" s="40" t="s">
        <v>291</v>
      </c>
      <c r="H26" s="41"/>
      <c r="I26" s="50" t="s">
        <v>274</v>
      </c>
      <c r="J26" s="51"/>
      <c r="K26" s="51"/>
      <c r="L26" s="42"/>
      <c r="M26" s="39" t="s">
        <v>289</v>
      </c>
      <c r="N26" s="39" t="s">
        <v>275</v>
      </c>
      <c r="O26" s="39" t="s">
        <v>251</v>
      </c>
      <c r="P26" s="39"/>
      <c r="Q26" s="39"/>
      <c r="R26" s="40"/>
      <c r="S26" s="41"/>
    </row>
    <row r="27" spans="1:19" s="49" customFormat="1" ht="40.5">
      <c r="A27" s="43">
        <v>25</v>
      </c>
      <c r="B27" s="44" t="s">
        <v>247</v>
      </c>
      <c r="C27" s="45" t="s">
        <v>292</v>
      </c>
      <c r="D27" s="45" t="s">
        <v>258</v>
      </c>
      <c r="E27" s="45" t="s">
        <v>265</v>
      </c>
      <c r="F27" s="45" t="s">
        <v>293</v>
      </c>
      <c r="G27" s="46" t="s">
        <v>294</v>
      </c>
      <c r="H27" s="47" t="s">
        <v>295</v>
      </c>
      <c r="I27" s="52" t="s">
        <v>296</v>
      </c>
      <c r="J27" s="53"/>
      <c r="K27" s="53"/>
      <c r="L27" s="48" t="s">
        <v>1</v>
      </c>
      <c r="M27" s="45"/>
      <c r="N27" s="45" t="s">
        <v>268</v>
      </c>
      <c r="O27" s="45" t="s">
        <v>269</v>
      </c>
      <c r="P27" s="45"/>
      <c r="Q27" s="45"/>
      <c r="R27" s="46"/>
      <c r="S27" s="47"/>
    </row>
    <row r="28" spans="1:19" s="49" customFormat="1" ht="40.5" outlineLevel="1">
      <c r="A28" s="43">
        <v>26</v>
      </c>
      <c r="B28" s="44" t="s">
        <v>247</v>
      </c>
      <c r="C28" s="45" t="s">
        <v>297</v>
      </c>
      <c r="D28" s="45" t="s">
        <v>217</v>
      </c>
      <c r="E28" s="45" t="s">
        <v>252</v>
      </c>
      <c r="F28" s="45" t="s">
        <v>149</v>
      </c>
      <c r="G28" s="46" t="s">
        <v>298</v>
      </c>
      <c r="H28" s="47" t="s">
        <v>299</v>
      </c>
      <c r="I28" s="52" t="s">
        <v>300</v>
      </c>
      <c r="J28" s="53"/>
      <c r="K28" s="53"/>
      <c r="L28" s="48"/>
      <c r="M28" s="45"/>
      <c r="N28" s="45" t="s">
        <v>301</v>
      </c>
      <c r="O28" s="45" t="s">
        <v>254</v>
      </c>
      <c r="P28" s="45"/>
      <c r="Q28" s="45"/>
      <c r="R28" s="46"/>
      <c r="S28" s="47"/>
    </row>
    <row r="29" spans="1:19" s="49" customFormat="1" ht="40.5" outlineLevel="1">
      <c r="A29" s="43">
        <v>27</v>
      </c>
      <c r="B29" s="44" t="s">
        <v>247</v>
      </c>
      <c r="C29" s="45" t="s">
        <v>297</v>
      </c>
      <c r="D29" s="45" t="s">
        <v>217</v>
      </c>
      <c r="E29" s="45" t="s">
        <v>255</v>
      </c>
      <c r="F29" s="45" t="s">
        <v>150</v>
      </c>
      <c r="G29" s="46" t="s">
        <v>298</v>
      </c>
      <c r="H29" s="47" t="s">
        <v>302</v>
      </c>
      <c r="I29" s="52" t="s">
        <v>300</v>
      </c>
      <c r="J29" s="53"/>
      <c r="K29" s="53"/>
      <c r="L29" s="48"/>
      <c r="M29" s="45"/>
      <c r="N29" s="45" t="s">
        <v>301</v>
      </c>
      <c r="O29" s="45" t="s">
        <v>254</v>
      </c>
      <c r="P29" s="45"/>
      <c r="Q29" s="45"/>
      <c r="R29" s="46"/>
      <c r="S29" s="47"/>
    </row>
    <row r="30" spans="1:19" s="49" customFormat="1" ht="40.5" outlineLevel="1">
      <c r="A30" s="43">
        <v>28</v>
      </c>
      <c r="B30" s="44" t="s">
        <v>247</v>
      </c>
      <c r="C30" s="45" t="s">
        <v>297</v>
      </c>
      <c r="D30" s="45" t="s">
        <v>217</v>
      </c>
      <c r="E30" s="45" t="s">
        <v>256</v>
      </c>
      <c r="F30" s="45" t="s">
        <v>151</v>
      </c>
      <c r="G30" s="46" t="s">
        <v>298</v>
      </c>
      <c r="H30" s="47" t="s">
        <v>303</v>
      </c>
      <c r="I30" s="52" t="s">
        <v>300</v>
      </c>
      <c r="J30" s="53"/>
      <c r="K30" s="53"/>
      <c r="L30" s="48"/>
      <c r="M30" s="45"/>
      <c r="N30" s="45" t="s">
        <v>301</v>
      </c>
      <c r="O30" s="45" t="s">
        <v>254</v>
      </c>
      <c r="P30" s="45"/>
      <c r="Q30" s="45"/>
      <c r="R30" s="46"/>
      <c r="S30" s="47"/>
    </row>
    <row r="31" spans="1:19" s="49" customFormat="1" ht="40.5" outlineLevel="1">
      <c r="A31" s="43">
        <v>29</v>
      </c>
      <c r="B31" s="44" t="s">
        <v>247</v>
      </c>
      <c r="C31" s="45" t="s">
        <v>297</v>
      </c>
      <c r="D31" s="45" t="s">
        <v>217</v>
      </c>
      <c r="E31" s="45" t="s">
        <v>259</v>
      </c>
      <c r="F31" s="45" t="s">
        <v>152</v>
      </c>
      <c r="G31" s="46" t="s">
        <v>298</v>
      </c>
      <c r="H31" s="47" t="s">
        <v>304</v>
      </c>
      <c r="I31" s="52" t="s">
        <v>300</v>
      </c>
      <c r="J31" s="53"/>
      <c r="K31" s="53"/>
      <c r="L31" s="48"/>
      <c r="M31" s="45"/>
      <c r="N31" s="45" t="s">
        <v>301</v>
      </c>
      <c r="O31" s="45" t="s">
        <v>254</v>
      </c>
      <c r="P31" s="45"/>
      <c r="Q31" s="45"/>
      <c r="R31" s="46"/>
      <c r="S31" s="47"/>
    </row>
    <row r="32" spans="1:19" s="49" customFormat="1" ht="40.5" outlineLevel="1">
      <c r="A32" s="43">
        <v>30</v>
      </c>
      <c r="B32" s="44" t="s">
        <v>247</v>
      </c>
      <c r="C32" s="45" t="s">
        <v>297</v>
      </c>
      <c r="D32" s="45" t="s">
        <v>217</v>
      </c>
      <c r="E32" s="45" t="s">
        <v>305</v>
      </c>
      <c r="F32" s="45" t="s">
        <v>153</v>
      </c>
      <c r="G32" s="46" t="s">
        <v>298</v>
      </c>
      <c r="H32" s="47" t="s">
        <v>306</v>
      </c>
      <c r="I32" s="52" t="s">
        <v>300</v>
      </c>
      <c r="J32" s="53"/>
      <c r="K32" s="53"/>
      <c r="L32" s="48"/>
      <c r="M32" s="45"/>
      <c r="N32" s="45" t="s">
        <v>301</v>
      </c>
      <c r="O32" s="45" t="s">
        <v>254</v>
      </c>
      <c r="P32" s="45"/>
      <c r="Q32" s="45"/>
      <c r="R32" s="46"/>
      <c r="S32" s="47"/>
    </row>
    <row r="33" spans="1:19" s="49" customFormat="1" ht="27">
      <c r="A33" s="43">
        <v>31</v>
      </c>
      <c r="B33" s="44" t="s">
        <v>247</v>
      </c>
      <c r="C33" s="45" t="s">
        <v>297</v>
      </c>
      <c r="D33" s="45" t="s">
        <v>283</v>
      </c>
      <c r="E33" s="45" t="s">
        <v>218</v>
      </c>
      <c r="F33" s="45" t="s">
        <v>307</v>
      </c>
      <c r="G33" s="46" t="s">
        <v>308</v>
      </c>
      <c r="H33" s="47" t="s">
        <v>309</v>
      </c>
      <c r="I33" s="52" t="s">
        <v>274</v>
      </c>
      <c r="J33" s="53"/>
      <c r="K33" s="53"/>
      <c r="L33" s="48" t="s">
        <v>1</v>
      </c>
      <c r="M33" s="45"/>
      <c r="N33" s="45" t="s">
        <v>275</v>
      </c>
      <c r="O33" s="45" t="s">
        <v>251</v>
      </c>
      <c r="P33" s="45"/>
      <c r="Q33" s="45"/>
      <c r="R33" s="46"/>
      <c r="S33" s="47"/>
    </row>
    <row r="34" spans="1:19" s="49" customFormat="1" ht="40.5" outlineLevel="1">
      <c r="A34" s="43">
        <v>32</v>
      </c>
      <c r="B34" s="44" t="s">
        <v>247</v>
      </c>
      <c r="C34" s="45" t="s">
        <v>297</v>
      </c>
      <c r="D34" s="45" t="s">
        <v>283</v>
      </c>
      <c r="E34" s="45" t="s">
        <v>252</v>
      </c>
      <c r="F34" s="45" t="s">
        <v>154</v>
      </c>
      <c r="G34" s="46" t="s">
        <v>310</v>
      </c>
      <c r="H34" s="47" t="s">
        <v>311</v>
      </c>
      <c r="I34" s="52" t="s">
        <v>300</v>
      </c>
      <c r="J34" s="53"/>
      <c r="K34" s="53"/>
      <c r="L34" s="48"/>
      <c r="M34" s="45"/>
      <c r="N34" s="45" t="s">
        <v>301</v>
      </c>
      <c r="O34" s="45" t="s">
        <v>254</v>
      </c>
      <c r="P34" s="45"/>
      <c r="Q34" s="45"/>
      <c r="R34" s="46"/>
      <c r="S34" s="47"/>
    </row>
    <row r="35" spans="1:19" s="49" customFormat="1" ht="27" outlineLevel="1">
      <c r="A35" s="43">
        <v>33</v>
      </c>
      <c r="B35" s="44" t="s">
        <v>247</v>
      </c>
      <c r="C35" s="45" t="s">
        <v>297</v>
      </c>
      <c r="D35" s="45" t="s">
        <v>283</v>
      </c>
      <c r="E35" s="45" t="s">
        <v>255</v>
      </c>
      <c r="F35" s="45" t="s">
        <v>155</v>
      </c>
      <c r="G35" s="46" t="s">
        <v>310</v>
      </c>
      <c r="H35" s="47" t="s">
        <v>312</v>
      </c>
      <c r="I35" s="52" t="s">
        <v>300</v>
      </c>
      <c r="J35" s="53"/>
      <c r="K35" s="53"/>
      <c r="L35" s="48"/>
      <c r="M35" s="45"/>
      <c r="N35" s="45" t="s">
        <v>301</v>
      </c>
      <c r="O35" s="45" t="s">
        <v>254</v>
      </c>
      <c r="P35" s="45"/>
      <c r="Q35" s="45"/>
      <c r="R35" s="46"/>
      <c r="S35" s="47"/>
    </row>
    <row r="36" spans="1:19" s="49" customFormat="1" ht="27" outlineLevel="1">
      <c r="A36" s="43">
        <v>34</v>
      </c>
      <c r="B36" s="44" t="s">
        <v>247</v>
      </c>
      <c r="C36" s="45" t="s">
        <v>297</v>
      </c>
      <c r="D36" s="45" t="s">
        <v>283</v>
      </c>
      <c r="E36" s="45" t="s">
        <v>256</v>
      </c>
      <c r="F36" s="45" t="s">
        <v>156</v>
      </c>
      <c r="G36" s="46" t="s">
        <v>310</v>
      </c>
      <c r="H36" s="47" t="s">
        <v>313</v>
      </c>
      <c r="I36" s="52" t="s">
        <v>300</v>
      </c>
      <c r="J36" s="53"/>
      <c r="K36" s="53"/>
      <c r="L36" s="48"/>
      <c r="M36" s="45"/>
      <c r="N36" s="45" t="s">
        <v>301</v>
      </c>
      <c r="O36" s="45" t="s">
        <v>254</v>
      </c>
      <c r="P36" s="45"/>
      <c r="Q36" s="45"/>
      <c r="R36" s="46"/>
      <c r="S36" s="47"/>
    </row>
    <row r="37" spans="1:19" s="49" customFormat="1" ht="27" outlineLevel="1">
      <c r="A37" s="43">
        <v>35</v>
      </c>
      <c r="B37" s="44" t="s">
        <v>247</v>
      </c>
      <c r="C37" s="45" t="s">
        <v>297</v>
      </c>
      <c r="D37" s="45" t="s">
        <v>283</v>
      </c>
      <c r="E37" s="45" t="s">
        <v>259</v>
      </c>
      <c r="F37" s="45" t="s">
        <v>157</v>
      </c>
      <c r="G37" s="46" t="s">
        <v>310</v>
      </c>
      <c r="H37" s="47" t="s">
        <v>314</v>
      </c>
      <c r="I37" s="52" t="s">
        <v>300</v>
      </c>
      <c r="J37" s="53"/>
      <c r="K37" s="53"/>
      <c r="L37" s="48"/>
      <c r="M37" s="45"/>
      <c r="N37" s="45" t="s">
        <v>301</v>
      </c>
      <c r="O37" s="45" t="s">
        <v>254</v>
      </c>
      <c r="P37" s="45"/>
      <c r="Q37" s="45"/>
      <c r="R37" s="46"/>
      <c r="S37" s="47"/>
    </row>
    <row r="38" spans="1:19" s="49" customFormat="1" ht="67.5">
      <c r="A38" s="37">
        <v>36</v>
      </c>
      <c r="B38" s="38" t="s">
        <v>247</v>
      </c>
      <c r="C38" s="39" t="s">
        <v>315</v>
      </c>
      <c r="D38" s="39" t="s">
        <v>217</v>
      </c>
      <c r="E38" s="39" t="s">
        <v>218</v>
      </c>
      <c r="F38" s="39" t="s">
        <v>316</v>
      </c>
      <c r="G38" s="40" t="s">
        <v>704</v>
      </c>
      <c r="H38" s="41"/>
      <c r="I38" s="50" t="s">
        <v>274</v>
      </c>
      <c r="J38" s="51"/>
      <c r="K38" s="51"/>
      <c r="L38" s="42" t="s">
        <v>1</v>
      </c>
      <c r="M38" s="39"/>
      <c r="N38" s="39" t="s">
        <v>275</v>
      </c>
      <c r="O38" s="39" t="s">
        <v>251</v>
      </c>
      <c r="P38" s="39"/>
      <c r="Q38" s="39"/>
      <c r="R38" s="40"/>
      <c r="S38" s="41"/>
    </row>
    <row r="39" spans="1:19" s="49" customFormat="1" ht="27" outlineLevel="1">
      <c r="A39" s="37">
        <v>37</v>
      </c>
      <c r="B39" s="38" t="s">
        <v>247</v>
      </c>
      <c r="C39" s="39" t="s">
        <v>315</v>
      </c>
      <c r="D39" s="39" t="s">
        <v>283</v>
      </c>
      <c r="E39" s="39" t="s">
        <v>218</v>
      </c>
      <c r="F39" s="39" t="s">
        <v>317</v>
      </c>
      <c r="G39" s="40" t="s">
        <v>308</v>
      </c>
      <c r="H39" s="41" t="s">
        <v>318</v>
      </c>
      <c r="I39" s="50" t="s">
        <v>274</v>
      </c>
      <c r="J39" s="51"/>
      <c r="K39" s="51"/>
      <c r="L39" s="42"/>
      <c r="M39" s="39"/>
      <c r="N39" s="39" t="s">
        <v>275</v>
      </c>
      <c r="O39" s="39" t="s">
        <v>251</v>
      </c>
      <c r="P39" s="39"/>
      <c r="Q39" s="39"/>
      <c r="R39" s="40"/>
      <c r="S39" s="41"/>
    </row>
    <row r="40" spans="1:19" s="49" customFormat="1" ht="27" outlineLevel="1">
      <c r="A40" s="37">
        <v>38</v>
      </c>
      <c r="B40" s="38" t="s">
        <v>247</v>
      </c>
      <c r="C40" s="39" t="s">
        <v>315</v>
      </c>
      <c r="D40" s="39" t="s">
        <v>283</v>
      </c>
      <c r="E40" s="39" t="s">
        <v>252</v>
      </c>
      <c r="F40" s="39" t="s">
        <v>158</v>
      </c>
      <c r="G40" s="40" t="s">
        <v>310</v>
      </c>
      <c r="H40" s="41" t="s">
        <v>319</v>
      </c>
      <c r="I40" s="50" t="s">
        <v>300</v>
      </c>
      <c r="J40" s="51"/>
      <c r="K40" s="51"/>
      <c r="L40" s="42"/>
      <c r="M40" s="39"/>
      <c r="N40" s="39" t="s">
        <v>301</v>
      </c>
      <c r="O40" s="39" t="s">
        <v>254</v>
      </c>
      <c r="P40" s="39"/>
      <c r="Q40" s="39"/>
      <c r="R40" s="40"/>
      <c r="S40" s="41"/>
    </row>
    <row r="41" spans="1:19" s="49" customFormat="1" ht="27" outlineLevel="1">
      <c r="A41" s="37">
        <v>39</v>
      </c>
      <c r="B41" s="38" t="s">
        <v>247</v>
      </c>
      <c r="C41" s="39" t="s">
        <v>315</v>
      </c>
      <c r="D41" s="39" t="s">
        <v>283</v>
      </c>
      <c r="E41" s="39" t="s">
        <v>320</v>
      </c>
      <c r="F41" s="39" t="s">
        <v>321</v>
      </c>
      <c r="G41" s="40" t="s">
        <v>310</v>
      </c>
      <c r="H41" s="41" t="s">
        <v>322</v>
      </c>
      <c r="I41" s="50" t="s">
        <v>274</v>
      </c>
      <c r="J41" s="51"/>
      <c r="K41" s="51"/>
      <c r="L41" s="42"/>
      <c r="M41" s="39"/>
      <c r="N41" s="39" t="s">
        <v>275</v>
      </c>
      <c r="O41" s="39" t="s">
        <v>251</v>
      </c>
      <c r="P41" s="39"/>
      <c r="Q41" s="39"/>
      <c r="R41" s="40"/>
      <c r="S41" s="41"/>
    </row>
    <row r="42" spans="1:19" s="49" customFormat="1" ht="54" outlineLevel="1">
      <c r="A42" s="37">
        <v>40</v>
      </c>
      <c r="B42" s="38" t="s">
        <v>247</v>
      </c>
      <c r="C42" s="39" t="s">
        <v>315</v>
      </c>
      <c r="D42" s="39" t="s">
        <v>283</v>
      </c>
      <c r="E42" s="39" t="s">
        <v>323</v>
      </c>
      <c r="F42" s="39" t="s">
        <v>159</v>
      </c>
      <c r="G42" s="40" t="s">
        <v>310</v>
      </c>
      <c r="H42" s="41" t="s">
        <v>324</v>
      </c>
      <c r="I42" s="50" t="s">
        <v>274</v>
      </c>
      <c r="J42" s="51" t="s">
        <v>325</v>
      </c>
      <c r="K42" s="51"/>
      <c r="L42" s="42"/>
      <c r="M42" s="39"/>
      <c r="N42" s="39" t="s">
        <v>275</v>
      </c>
      <c r="O42" s="39" t="s">
        <v>251</v>
      </c>
      <c r="P42" s="39"/>
      <c r="Q42" s="39"/>
      <c r="R42" s="40"/>
      <c r="S42" s="41"/>
    </row>
    <row r="43" spans="1:19" s="49" customFormat="1" ht="27" outlineLevel="1">
      <c r="A43" s="37">
        <v>41</v>
      </c>
      <c r="B43" s="38" t="s">
        <v>247</v>
      </c>
      <c r="C43" s="39" t="s">
        <v>315</v>
      </c>
      <c r="D43" s="39" t="s">
        <v>283</v>
      </c>
      <c r="E43" s="39" t="s">
        <v>259</v>
      </c>
      <c r="F43" s="39" t="s">
        <v>160</v>
      </c>
      <c r="G43" s="40" t="s">
        <v>310</v>
      </c>
      <c r="H43" s="41" t="s">
        <v>326</v>
      </c>
      <c r="I43" s="50" t="s">
        <v>300</v>
      </c>
      <c r="J43" s="51"/>
      <c r="K43" s="51"/>
      <c r="L43" s="42"/>
      <c r="M43" s="39"/>
      <c r="N43" s="39" t="s">
        <v>301</v>
      </c>
      <c r="O43" s="39" t="s">
        <v>254</v>
      </c>
      <c r="P43" s="39"/>
      <c r="Q43" s="39"/>
      <c r="R43" s="40"/>
      <c r="S43" s="41"/>
    </row>
    <row r="44" spans="1:19" s="49" customFormat="1" ht="27" outlineLevel="1">
      <c r="A44" s="37">
        <v>42</v>
      </c>
      <c r="B44" s="38" t="s">
        <v>247</v>
      </c>
      <c r="C44" s="39" t="s">
        <v>315</v>
      </c>
      <c r="D44" s="39" t="s">
        <v>327</v>
      </c>
      <c r="E44" s="39" t="s">
        <v>218</v>
      </c>
      <c r="F44" s="39" t="s">
        <v>328</v>
      </c>
      <c r="G44" s="40" t="s">
        <v>329</v>
      </c>
      <c r="H44" s="41"/>
      <c r="I44" s="50" t="s">
        <v>274</v>
      </c>
      <c r="J44" s="51"/>
      <c r="K44" s="51"/>
      <c r="L44" s="42"/>
      <c r="M44" s="39"/>
      <c r="N44" s="39" t="s">
        <v>275</v>
      </c>
      <c r="O44" s="39" t="s">
        <v>251</v>
      </c>
      <c r="P44" s="39"/>
      <c r="Q44" s="39"/>
      <c r="R44" s="40"/>
      <c r="S44" s="41"/>
    </row>
    <row r="45" spans="1:19" s="49" customFormat="1" ht="54">
      <c r="A45" s="43">
        <v>43</v>
      </c>
      <c r="B45" s="44" t="s">
        <v>247</v>
      </c>
      <c r="C45" s="45" t="s">
        <v>133</v>
      </c>
      <c r="D45" s="45" t="s">
        <v>258</v>
      </c>
      <c r="E45" s="45" t="s">
        <v>265</v>
      </c>
      <c r="F45" s="45" t="s">
        <v>330</v>
      </c>
      <c r="G45" s="46" t="s">
        <v>952</v>
      </c>
      <c r="H45" s="47" t="s">
        <v>331</v>
      </c>
      <c r="I45" s="52"/>
      <c r="J45" s="53"/>
      <c r="K45" s="53"/>
      <c r="L45" s="48" t="s">
        <v>117</v>
      </c>
      <c r="M45" s="45"/>
      <c r="N45" s="45" t="s">
        <v>268</v>
      </c>
      <c r="O45" s="45" t="s">
        <v>269</v>
      </c>
      <c r="P45" s="45"/>
      <c r="Q45" s="45"/>
      <c r="R45" s="46"/>
      <c r="S45" s="47"/>
    </row>
    <row r="46" spans="1:19" s="49" customFormat="1" ht="54" outlineLevel="1">
      <c r="A46" s="43">
        <v>44</v>
      </c>
      <c r="B46" s="44" t="s">
        <v>247</v>
      </c>
      <c r="C46" s="45" t="s">
        <v>133</v>
      </c>
      <c r="D46" s="45" t="s">
        <v>258</v>
      </c>
      <c r="E46" s="45" t="s">
        <v>252</v>
      </c>
      <c r="F46" s="45" t="s">
        <v>162</v>
      </c>
      <c r="G46" s="46" t="s">
        <v>332</v>
      </c>
      <c r="H46" s="47" t="s">
        <v>333</v>
      </c>
      <c r="I46" s="52"/>
      <c r="J46" s="53"/>
      <c r="K46" s="53"/>
      <c r="L46" s="48"/>
      <c r="M46" s="45"/>
      <c r="N46" s="45" t="s">
        <v>301</v>
      </c>
      <c r="O46" s="45" t="s">
        <v>254</v>
      </c>
      <c r="P46" s="45"/>
      <c r="Q46" s="45"/>
      <c r="R46" s="46"/>
      <c r="S46" s="47"/>
    </row>
    <row r="47" spans="1:19" s="49" customFormat="1" ht="54" outlineLevel="1">
      <c r="A47" s="43">
        <v>45</v>
      </c>
      <c r="B47" s="44" t="s">
        <v>247</v>
      </c>
      <c r="C47" s="45" t="s">
        <v>133</v>
      </c>
      <c r="D47" s="45" t="s">
        <v>258</v>
      </c>
      <c r="E47" s="45" t="s">
        <v>255</v>
      </c>
      <c r="F47" s="45" t="s">
        <v>163</v>
      </c>
      <c r="G47" s="46" t="s">
        <v>332</v>
      </c>
      <c r="H47" s="47" t="s">
        <v>334</v>
      </c>
      <c r="I47" s="52"/>
      <c r="J47" s="53"/>
      <c r="K47" s="53"/>
      <c r="L47" s="48"/>
      <c r="M47" s="45"/>
      <c r="N47" s="45" t="s">
        <v>301</v>
      </c>
      <c r="O47" s="45" t="s">
        <v>254</v>
      </c>
      <c r="P47" s="45"/>
      <c r="Q47" s="45"/>
      <c r="R47" s="46"/>
      <c r="S47" s="47"/>
    </row>
    <row r="48" spans="1:19" s="49" customFormat="1" ht="67.5">
      <c r="A48" s="37">
        <v>46</v>
      </c>
      <c r="B48" s="38" t="s">
        <v>247</v>
      </c>
      <c r="C48" s="39" t="s">
        <v>335</v>
      </c>
      <c r="D48" s="39" t="s">
        <v>258</v>
      </c>
      <c r="E48" s="39" t="s">
        <v>265</v>
      </c>
      <c r="F48" s="39" t="s">
        <v>336</v>
      </c>
      <c r="G48" s="40" t="s">
        <v>337</v>
      </c>
      <c r="H48" s="41"/>
      <c r="I48" s="50" t="s">
        <v>296</v>
      </c>
      <c r="J48" s="51"/>
      <c r="K48" s="51"/>
      <c r="L48" s="42" t="s">
        <v>705</v>
      </c>
      <c r="M48" s="39"/>
      <c r="N48" s="39" t="s">
        <v>268</v>
      </c>
      <c r="O48" s="39" t="s">
        <v>269</v>
      </c>
      <c r="P48" s="39"/>
      <c r="Q48" s="39"/>
      <c r="R48" s="40"/>
      <c r="S48" s="41"/>
    </row>
    <row r="49" spans="1:19" s="49" customFormat="1" ht="54" outlineLevel="1">
      <c r="A49" s="37">
        <v>47</v>
      </c>
      <c r="B49" s="38" t="s">
        <v>247</v>
      </c>
      <c r="C49" s="39" t="s">
        <v>335</v>
      </c>
      <c r="D49" s="39" t="s">
        <v>338</v>
      </c>
      <c r="E49" s="39" t="s">
        <v>339</v>
      </c>
      <c r="F49" s="39" t="s">
        <v>340</v>
      </c>
      <c r="G49" s="40" t="s">
        <v>341</v>
      </c>
      <c r="H49" s="41"/>
      <c r="I49" s="50" t="s">
        <v>342</v>
      </c>
      <c r="J49" s="51"/>
      <c r="K49" s="51"/>
      <c r="L49" s="42" t="s">
        <v>4</v>
      </c>
      <c r="M49" s="39" t="s">
        <v>343</v>
      </c>
      <c r="N49" s="39" t="s">
        <v>344</v>
      </c>
      <c r="O49" s="39" t="s">
        <v>345</v>
      </c>
      <c r="P49" s="39"/>
      <c r="Q49" s="39"/>
      <c r="R49" s="40"/>
      <c r="S49" s="41"/>
    </row>
    <row r="50" spans="1:19" s="49" customFormat="1" ht="67.5" outlineLevel="1">
      <c r="A50" s="37">
        <v>48</v>
      </c>
      <c r="B50" s="38" t="s">
        <v>247</v>
      </c>
      <c r="C50" s="39" t="s">
        <v>335</v>
      </c>
      <c r="D50" s="39" t="s">
        <v>346</v>
      </c>
      <c r="E50" s="39" t="s">
        <v>339</v>
      </c>
      <c r="F50" s="39" t="s">
        <v>347</v>
      </c>
      <c r="G50" s="40" t="s">
        <v>348</v>
      </c>
      <c r="H50" s="41"/>
      <c r="I50" s="50" t="s">
        <v>342</v>
      </c>
      <c r="J50" s="51"/>
      <c r="K50" s="51"/>
      <c r="L50" s="42" t="s">
        <v>3</v>
      </c>
      <c r="M50" s="39" t="s">
        <v>343</v>
      </c>
      <c r="N50" s="39" t="s">
        <v>344</v>
      </c>
      <c r="O50" s="39" t="s">
        <v>345</v>
      </c>
      <c r="P50" s="39"/>
      <c r="Q50" s="39"/>
      <c r="R50" s="40"/>
      <c r="S50" s="41" t="s">
        <v>349</v>
      </c>
    </row>
    <row r="51" spans="1:19" s="49" customFormat="1" ht="40.5" outlineLevel="1">
      <c r="A51" s="37">
        <v>49</v>
      </c>
      <c r="B51" s="38" t="s">
        <v>247</v>
      </c>
      <c r="C51" s="39" t="s">
        <v>335</v>
      </c>
      <c r="D51" s="39" t="s">
        <v>350</v>
      </c>
      <c r="E51" s="39" t="s">
        <v>339</v>
      </c>
      <c r="F51" s="39" t="s">
        <v>351</v>
      </c>
      <c r="G51" s="40" t="s">
        <v>352</v>
      </c>
      <c r="H51" s="41"/>
      <c r="I51" s="50" t="s">
        <v>342</v>
      </c>
      <c r="J51" s="51"/>
      <c r="K51" s="51"/>
      <c r="L51" s="42"/>
      <c r="M51" s="39"/>
      <c r="N51" s="39" t="s">
        <v>344</v>
      </c>
      <c r="O51" s="39" t="s">
        <v>345</v>
      </c>
      <c r="P51" s="39"/>
      <c r="Q51" s="39"/>
      <c r="R51" s="40"/>
      <c r="S51" s="41"/>
    </row>
    <row r="52" spans="1:19" s="49" customFormat="1" ht="40.5" outlineLevel="1">
      <c r="A52" s="37">
        <v>50</v>
      </c>
      <c r="B52" s="38" t="s">
        <v>247</v>
      </c>
      <c r="C52" s="39" t="s">
        <v>335</v>
      </c>
      <c r="D52" s="39" t="s">
        <v>353</v>
      </c>
      <c r="E52" s="39" t="s">
        <v>339</v>
      </c>
      <c r="F52" s="39" t="s">
        <v>354</v>
      </c>
      <c r="G52" s="40" t="s">
        <v>355</v>
      </c>
      <c r="H52" s="41"/>
      <c r="I52" s="50" t="s">
        <v>342</v>
      </c>
      <c r="J52" s="51"/>
      <c r="K52" s="51"/>
      <c r="L52" s="42" t="s">
        <v>4</v>
      </c>
      <c r="M52" s="39"/>
      <c r="N52" s="39" t="s">
        <v>344</v>
      </c>
      <c r="O52" s="39" t="s">
        <v>356</v>
      </c>
      <c r="P52" s="39"/>
      <c r="Q52" s="39"/>
      <c r="R52" s="40"/>
      <c r="S52" s="41"/>
    </row>
    <row r="53" spans="1:19" s="49" customFormat="1" ht="40.5">
      <c r="A53" s="43">
        <v>51</v>
      </c>
      <c r="B53" s="44" t="s">
        <v>247</v>
      </c>
      <c r="C53" s="45" t="s">
        <v>357</v>
      </c>
      <c r="D53" s="45" t="s">
        <v>258</v>
      </c>
      <c r="E53" s="45" t="s">
        <v>265</v>
      </c>
      <c r="F53" s="45" t="s">
        <v>358</v>
      </c>
      <c r="G53" s="46" t="s">
        <v>359</v>
      </c>
      <c r="H53" s="47"/>
      <c r="I53" s="52"/>
      <c r="J53" s="53"/>
      <c r="K53" s="53"/>
      <c r="L53" s="48" t="s">
        <v>0</v>
      </c>
      <c r="M53" s="45"/>
      <c r="N53" s="45" t="s">
        <v>268</v>
      </c>
      <c r="O53" s="45" t="s">
        <v>269</v>
      </c>
      <c r="P53" s="45"/>
      <c r="Q53" s="45"/>
      <c r="R53" s="46"/>
      <c r="S53" s="47"/>
    </row>
    <row r="54" spans="1:19" s="49" customFormat="1" ht="67.5">
      <c r="A54" s="37">
        <v>52</v>
      </c>
      <c r="B54" s="38" t="s">
        <v>247</v>
      </c>
      <c r="C54" s="39" t="s">
        <v>360</v>
      </c>
      <c r="D54" s="39" t="s">
        <v>258</v>
      </c>
      <c r="E54" s="39" t="s">
        <v>265</v>
      </c>
      <c r="F54" s="39" t="s">
        <v>361</v>
      </c>
      <c r="G54" s="40" t="s">
        <v>362</v>
      </c>
      <c r="H54" s="41"/>
      <c r="I54" s="50"/>
      <c r="J54" s="51"/>
      <c r="K54" s="51"/>
      <c r="L54" s="42" t="s">
        <v>117</v>
      </c>
      <c r="M54" s="39" t="s">
        <v>363</v>
      </c>
      <c r="N54" s="39" t="s">
        <v>268</v>
      </c>
      <c r="O54" s="39" t="s">
        <v>269</v>
      </c>
      <c r="P54" s="39"/>
      <c r="Q54" s="39"/>
      <c r="R54" s="40"/>
      <c r="S54" s="41" t="s">
        <v>364</v>
      </c>
    </row>
    <row r="55" spans="1:19" s="49" customFormat="1" ht="67.5" outlineLevel="1">
      <c r="A55" s="37">
        <v>53</v>
      </c>
      <c r="B55" s="38" t="s">
        <v>247</v>
      </c>
      <c r="C55" s="39" t="s">
        <v>360</v>
      </c>
      <c r="D55" s="39" t="s">
        <v>365</v>
      </c>
      <c r="E55" s="39" t="s">
        <v>265</v>
      </c>
      <c r="F55" s="39" t="s">
        <v>366</v>
      </c>
      <c r="G55" s="40" t="s">
        <v>367</v>
      </c>
      <c r="H55" s="41"/>
      <c r="I55" s="50"/>
      <c r="J55" s="51"/>
      <c r="K55" s="51"/>
      <c r="L55" s="42" t="s">
        <v>161</v>
      </c>
      <c r="M55" s="39" t="s">
        <v>363</v>
      </c>
      <c r="N55" s="39" t="s">
        <v>268</v>
      </c>
      <c r="O55" s="39" t="s">
        <v>269</v>
      </c>
      <c r="P55" s="39"/>
      <c r="Q55" s="39"/>
      <c r="R55" s="40"/>
      <c r="S55" s="41" t="s">
        <v>368</v>
      </c>
    </row>
    <row r="56" spans="1:19" s="49" customFormat="1" ht="40.5">
      <c r="A56" s="43">
        <v>54</v>
      </c>
      <c r="B56" s="44" t="s">
        <v>247</v>
      </c>
      <c r="C56" s="45" t="s">
        <v>369</v>
      </c>
      <c r="D56" s="45" t="s">
        <v>258</v>
      </c>
      <c r="E56" s="45" t="s">
        <v>265</v>
      </c>
      <c r="F56" s="45" t="s">
        <v>370</v>
      </c>
      <c r="G56" s="46" t="s">
        <v>371</v>
      </c>
      <c r="H56" s="47"/>
      <c r="I56" s="52"/>
      <c r="J56" s="53"/>
      <c r="K56" s="53"/>
      <c r="L56" s="48" t="s">
        <v>117</v>
      </c>
      <c r="M56" s="45"/>
      <c r="N56" s="45" t="s">
        <v>268</v>
      </c>
      <c r="O56" s="45" t="s">
        <v>269</v>
      </c>
      <c r="P56" s="45"/>
      <c r="Q56" s="46" t="s">
        <v>372</v>
      </c>
      <c r="R56" s="46"/>
      <c r="S56" s="47"/>
    </row>
    <row r="57" spans="1:19" s="58" customFormat="1">
      <c r="A57" s="54" t="s">
        <v>373</v>
      </c>
      <c r="B57" s="55"/>
      <c r="C57" s="33"/>
      <c r="D57" s="33"/>
      <c r="E57" s="33"/>
      <c r="F57" s="33"/>
      <c r="G57" s="34"/>
      <c r="H57" s="56"/>
      <c r="I57" s="31"/>
      <c r="J57" s="32"/>
      <c r="K57" s="32"/>
      <c r="L57" s="57"/>
      <c r="M57" s="33"/>
      <c r="N57" s="33"/>
      <c r="O57" s="33"/>
      <c r="P57" s="33"/>
      <c r="Q57" s="34"/>
      <c r="R57" s="34"/>
      <c r="S57" s="56"/>
    </row>
    <row r="58" spans="1:19" s="49" customFormat="1" ht="40.5">
      <c r="A58" s="37">
        <v>55</v>
      </c>
      <c r="B58" s="38" t="s">
        <v>374</v>
      </c>
      <c r="C58" s="39" t="s">
        <v>375</v>
      </c>
      <c r="D58" s="39" t="s">
        <v>258</v>
      </c>
      <c r="E58" s="39" t="s">
        <v>265</v>
      </c>
      <c r="F58" s="59" t="s">
        <v>376</v>
      </c>
      <c r="G58" s="40" t="s">
        <v>950</v>
      </c>
      <c r="H58" s="41" t="s">
        <v>377</v>
      </c>
      <c r="I58" s="50"/>
      <c r="J58" s="51"/>
      <c r="K58" s="51"/>
      <c r="L58" s="42" t="s">
        <v>2</v>
      </c>
      <c r="M58" s="39"/>
      <c r="N58" s="39" t="s">
        <v>379</v>
      </c>
      <c r="O58" s="39"/>
      <c r="P58" s="39"/>
      <c r="Q58" s="39"/>
      <c r="R58" s="40"/>
      <c r="S58" s="41"/>
    </row>
    <row r="59" spans="1:19" s="49" customFormat="1" ht="40.5" outlineLevel="1">
      <c r="A59" s="37">
        <v>56</v>
      </c>
      <c r="B59" s="38" t="s">
        <v>380</v>
      </c>
      <c r="C59" s="39" t="s">
        <v>375</v>
      </c>
      <c r="D59" s="39" t="s">
        <v>258</v>
      </c>
      <c r="E59" s="39" t="s">
        <v>252</v>
      </c>
      <c r="F59" s="59" t="s">
        <v>164</v>
      </c>
      <c r="G59" s="40" t="s">
        <v>381</v>
      </c>
      <c r="H59" s="41" t="s">
        <v>382</v>
      </c>
      <c r="I59" s="50"/>
      <c r="J59" s="51"/>
      <c r="K59" s="51"/>
      <c r="L59" s="42" t="s">
        <v>383</v>
      </c>
      <c r="M59" s="39" t="s">
        <v>384</v>
      </c>
      <c r="N59" s="39" t="s">
        <v>385</v>
      </c>
      <c r="O59" s="39"/>
      <c r="P59" s="39"/>
      <c r="Q59" s="39"/>
      <c r="R59" s="40"/>
      <c r="S59" s="41"/>
    </row>
    <row r="60" spans="1:19" s="49" customFormat="1" ht="40.5" outlineLevel="1">
      <c r="A60" s="37">
        <v>57</v>
      </c>
      <c r="B60" s="38" t="s">
        <v>380</v>
      </c>
      <c r="C60" s="39" t="s">
        <v>375</v>
      </c>
      <c r="D60" s="39" t="s">
        <v>258</v>
      </c>
      <c r="E60" s="39" t="s">
        <v>255</v>
      </c>
      <c r="F60" s="59" t="s">
        <v>165</v>
      </c>
      <c r="G60" s="40" t="s">
        <v>381</v>
      </c>
      <c r="H60" s="41" t="s">
        <v>386</v>
      </c>
      <c r="I60" s="50"/>
      <c r="J60" s="51"/>
      <c r="K60" s="51"/>
      <c r="L60" s="42" t="s">
        <v>383</v>
      </c>
      <c r="M60" s="39"/>
      <c r="N60" s="39" t="s">
        <v>385</v>
      </c>
      <c r="O60" s="39"/>
      <c r="P60" s="39"/>
      <c r="Q60" s="39"/>
      <c r="R60" s="40"/>
      <c r="S60" s="41"/>
    </row>
    <row r="61" spans="1:19" s="49" customFormat="1" ht="67.5">
      <c r="A61" s="43">
        <v>58</v>
      </c>
      <c r="B61" s="44" t="s">
        <v>380</v>
      </c>
      <c r="C61" s="45" t="s">
        <v>387</v>
      </c>
      <c r="D61" s="45" t="s">
        <v>258</v>
      </c>
      <c r="E61" s="45" t="s">
        <v>265</v>
      </c>
      <c r="F61" s="45" t="s">
        <v>388</v>
      </c>
      <c r="G61" s="46" t="s">
        <v>389</v>
      </c>
      <c r="H61" s="47" t="s">
        <v>390</v>
      </c>
      <c r="I61" s="52"/>
      <c r="J61" s="53"/>
      <c r="K61" s="53"/>
      <c r="L61" s="48" t="s">
        <v>3</v>
      </c>
      <c r="M61" s="45"/>
      <c r="N61" s="45" t="s">
        <v>379</v>
      </c>
      <c r="O61" s="45"/>
      <c r="P61" s="45"/>
      <c r="Q61" s="45"/>
      <c r="R61" s="46"/>
      <c r="S61" s="47"/>
    </row>
    <row r="62" spans="1:19" s="49" customFormat="1" ht="67.5" outlineLevel="1">
      <c r="A62" s="43">
        <v>59</v>
      </c>
      <c r="B62" s="44" t="s">
        <v>380</v>
      </c>
      <c r="C62" s="45" t="s">
        <v>387</v>
      </c>
      <c r="D62" s="45" t="s">
        <v>258</v>
      </c>
      <c r="E62" s="45" t="s">
        <v>252</v>
      </c>
      <c r="F62" s="45" t="s">
        <v>166</v>
      </c>
      <c r="G62" s="46" t="s">
        <v>391</v>
      </c>
      <c r="H62" s="47" t="s">
        <v>392</v>
      </c>
      <c r="I62" s="52"/>
      <c r="J62" s="53" t="s">
        <v>393</v>
      </c>
      <c r="K62" s="53"/>
      <c r="L62" s="48" t="s">
        <v>394</v>
      </c>
      <c r="M62" s="45"/>
      <c r="N62" s="45" t="s">
        <v>385</v>
      </c>
      <c r="O62" s="45"/>
      <c r="P62" s="45"/>
      <c r="Q62" s="45"/>
      <c r="R62" s="46"/>
      <c r="S62" s="47"/>
    </row>
    <row r="63" spans="1:19" s="49" customFormat="1" ht="67.5" outlineLevel="1">
      <c r="A63" s="43">
        <v>60</v>
      </c>
      <c r="B63" s="44" t="s">
        <v>380</v>
      </c>
      <c r="C63" s="45" t="s">
        <v>387</v>
      </c>
      <c r="D63" s="45" t="s">
        <v>258</v>
      </c>
      <c r="E63" s="45" t="s">
        <v>255</v>
      </c>
      <c r="F63" s="45" t="s">
        <v>167</v>
      </c>
      <c r="G63" s="46" t="s">
        <v>391</v>
      </c>
      <c r="H63" s="47" t="s">
        <v>395</v>
      </c>
      <c r="I63" s="52"/>
      <c r="J63" s="53"/>
      <c r="K63" s="53"/>
      <c r="L63" s="48" t="s">
        <v>394</v>
      </c>
      <c r="M63" s="45"/>
      <c r="N63" s="45" t="s">
        <v>385</v>
      </c>
      <c r="O63" s="45"/>
      <c r="P63" s="45"/>
      <c r="Q63" s="45"/>
      <c r="R63" s="46"/>
      <c r="S63" s="47"/>
    </row>
    <row r="64" spans="1:19" s="49" customFormat="1" ht="67.5" outlineLevel="1">
      <c r="A64" s="43">
        <v>61</v>
      </c>
      <c r="B64" s="44" t="s">
        <v>380</v>
      </c>
      <c r="C64" s="45" t="s">
        <v>387</v>
      </c>
      <c r="D64" s="45" t="s">
        <v>258</v>
      </c>
      <c r="E64" s="45" t="s">
        <v>256</v>
      </c>
      <c r="F64" s="45" t="s">
        <v>168</v>
      </c>
      <c r="G64" s="46" t="s">
        <v>391</v>
      </c>
      <c r="H64" s="47" t="s">
        <v>396</v>
      </c>
      <c r="I64" s="52"/>
      <c r="J64" s="53"/>
      <c r="K64" s="53"/>
      <c r="L64" s="48" t="s">
        <v>394</v>
      </c>
      <c r="M64" s="45"/>
      <c r="N64" s="45" t="s">
        <v>385</v>
      </c>
      <c r="O64" s="45"/>
      <c r="P64" s="45"/>
      <c r="Q64" s="45"/>
      <c r="R64" s="46"/>
      <c r="S64" s="47"/>
    </row>
    <row r="65" spans="1:19" s="49" customFormat="1" ht="67.5" outlineLevel="1">
      <c r="A65" s="43">
        <v>62</v>
      </c>
      <c r="B65" s="44" t="s">
        <v>380</v>
      </c>
      <c r="C65" s="45" t="s">
        <v>387</v>
      </c>
      <c r="D65" s="45" t="s">
        <v>258</v>
      </c>
      <c r="E65" s="45" t="s">
        <v>259</v>
      </c>
      <c r="F65" s="45" t="s">
        <v>169</v>
      </c>
      <c r="G65" s="46" t="s">
        <v>391</v>
      </c>
      <c r="H65" s="47" t="s">
        <v>397</v>
      </c>
      <c r="I65" s="52"/>
      <c r="J65" s="53" t="s">
        <v>393</v>
      </c>
      <c r="K65" s="53"/>
      <c r="L65" s="48" t="s">
        <v>394</v>
      </c>
      <c r="M65" s="45"/>
      <c r="N65" s="45" t="s">
        <v>385</v>
      </c>
      <c r="O65" s="45"/>
      <c r="P65" s="45"/>
      <c r="Q65" s="45"/>
      <c r="R65" s="46"/>
      <c r="S65" s="47"/>
    </row>
    <row r="66" spans="1:19" s="49" customFormat="1" ht="67.5" outlineLevel="1">
      <c r="A66" s="43">
        <v>63</v>
      </c>
      <c r="B66" s="44" t="s">
        <v>380</v>
      </c>
      <c r="C66" s="45" t="s">
        <v>387</v>
      </c>
      <c r="D66" s="45" t="s">
        <v>258</v>
      </c>
      <c r="E66" s="45" t="s">
        <v>305</v>
      </c>
      <c r="F66" s="45" t="s">
        <v>170</v>
      </c>
      <c r="G66" s="46" t="s">
        <v>391</v>
      </c>
      <c r="H66" s="47" t="s">
        <v>398</v>
      </c>
      <c r="I66" s="52"/>
      <c r="J66" s="53"/>
      <c r="K66" s="53"/>
      <c r="L66" s="48" t="s">
        <v>394</v>
      </c>
      <c r="M66" s="45"/>
      <c r="N66" s="45" t="s">
        <v>385</v>
      </c>
      <c r="O66" s="45"/>
      <c r="P66" s="45"/>
      <c r="Q66" s="45"/>
      <c r="R66" s="46"/>
      <c r="S66" s="47"/>
    </row>
    <row r="67" spans="1:19" s="49" customFormat="1" ht="67.5" outlineLevel="1">
      <c r="A67" s="43">
        <v>64</v>
      </c>
      <c r="B67" s="44" t="s">
        <v>380</v>
      </c>
      <c r="C67" s="45" t="s">
        <v>387</v>
      </c>
      <c r="D67" s="45" t="s">
        <v>258</v>
      </c>
      <c r="E67" s="45" t="s">
        <v>399</v>
      </c>
      <c r="F67" s="45" t="s">
        <v>171</v>
      </c>
      <c r="G67" s="46" t="s">
        <v>391</v>
      </c>
      <c r="H67" s="47" t="s">
        <v>400</v>
      </c>
      <c r="I67" s="52"/>
      <c r="J67" s="53"/>
      <c r="K67" s="53"/>
      <c r="L67" s="48" t="s">
        <v>394</v>
      </c>
      <c r="M67" s="45" t="s">
        <v>384</v>
      </c>
      <c r="N67" s="45" t="s">
        <v>385</v>
      </c>
      <c r="O67" s="45"/>
      <c r="P67" s="45"/>
      <c r="Q67" s="45"/>
      <c r="R67" s="46"/>
      <c r="S67" s="47"/>
    </row>
    <row r="68" spans="1:19" s="49" customFormat="1" ht="40.5">
      <c r="A68" s="37">
        <v>65</v>
      </c>
      <c r="B68" s="38" t="s">
        <v>380</v>
      </c>
      <c r="C68" s="39" t="s">
        <v>401</v>
      </c>
      <c r="D68" s="39" t="s">
        <v>258</v>
      </c>
      <c r="E68" s="39" t="s">
        <v>265</v>
      </c>
      <c r="F68" s="39" t="s">
        <v>402</v>
      </c>
      <c r="G68" s="40" t="s">
        <v>403</v>
      </c>
      <c r="H68" s="41" t="s">
        <v>404</v>
      </c>
      <c r="I68" s="50"/>
      <c r="J68" s="51"/>
      <c r="K68" s="51"/>
      <c r="L68" s="42" t="s">
        <v>1</v>
      </c>
      <c r="M68" s="39"/>
      <c r="N68" s="39" t="s">
        <v>379</v>
      </c>
      <c r="O68" s="39"/>
      <c r="P68" s="39"/>
      <c r="Q68" s="39"/>
      <c r="R68" s="40"/>
      <c r="S68" s="41"/>
    </row>
    <row r="69" spans="1:19" s="49" customFormat="1" ht="40.5" outlineLevel="1">
      <c r="A69" s="37">
        <v>66</v>
      </c>
      <c r="B69" s="38" t="s">
        <v>380</v>
      </c>
      <c r="C69" s="39" t="s">
        <v>401</v>
      </c>
      <c r="D69" s="39" t="s">
        <v>258</v>
      </c>
      <c r="E69" s="39" t="s">
        <v>252</v>
      </c>
      <c r="F69" s="39" t="s">
        <v>172</v>
      </c>
      <c r="G69" s="40" t="s">
        <v>403</v>
      </c>
      <c r="H69" s="41" t="s">
        <v>405</v>
      </c>
      <c r="I69" s="50"/>
      <c r="J69" s="51"/>
      <c r="K69" s="51"/>
      <c r="L69" s="42" t="s">
        <v>161</v>
      </c>
      <c r="M69" s="39"/>
      <c r="N69" s="39" t="s">
        <v>385</v>
      </c>
      <c r="O69" s="39"/>
      <c r="P69" s="39"/>
      <c r="Q69" s="39"/>
      <c r="R69" s="40"/>
      <c r="S69" s="41"/>
    </row>
    <row r="70" spans="1:19" s="49" customFormat="1" ht="40.5" outlineLevel="1">
      <c r="A70" s="37">
        <v>67</v>
      </c>
      <c r="B70" s="38" t="s">
        <v>380</v>
      </c>
      <c r="C70" s="39" t="s">
        <v>401</v>
      </c>
      <c r="D70" s="39" t="s">
        <v>258</v>
      </c>
      <c r="E70" s="39" t="s">
        <v>255</v>
      </c>
      <c r="F70" s="39" t="s">
        <v>173</v>
      </c>
      <c r="G70" s="40" t="s">
        <v>403</v>
      </c>
      <c r="H70" s="41" t="s">
        <v>406</v>
      </c>
      <c r="I70" s="50"/>
      <c r="J70" s="51"/>
      <c r="K70" s="51"/>
      <c r="L70" s="42" t="s">
        <v>161</v>
      </c>
      <c r="M70" s="39"/>
      <c r="N70" s="39" t="s">
        <v>385</v>
      </c>
      <c r="O70" s="39"/>
      <c r="P70" s="39"/>
      <c r="Q70" s="39"/>
      <c r="R70" s="40"/>
      <c r="S70" s="41"/>
    </row>
    <row r="71" spans="1:19" s="49" customFormat="1" ht="40.5" outlineLevel="1">
      <c r="A71" s="37">
        <v>68</v>
      </c>
      <c r="B71" s="38" t="s">
        <v>380</v>
      </c>
      <c r="C71" s="39" t="s">
        <v>401</v>
      </c>
      <c r="D71" s="39" t="s">
        <v>258</v>
      </c>
      <c r="E71" s="39" t="s">
        <v>256</v>
      </c>
      <c r="F71" s="39" t="s">
        <v>174</v>
      </c>
      <c r="G71" s="40" t="s">
        <v>403</v>
      </c>
      <c r="H71" s="41" t="s">
        <v>407</v>
      </c>
      <c r="I71" s="50"/>
      <c r="J71" s="51"/>
      <c r="K71" s="51"/>
      <c r="L71" s="42" t="s">
        <v>161</v>
      </c>
      <c r="M71" s="39"/>
      <c r="N71" s="39" t="s">
        <v>385</v>
      </c>
      <c r="O71" s="39"/>
      <c r="P71" s="39"/>
      <c r="Q71" s="39"/>
      <c r="R71" s="40"/>
      <c r="S71" s="41"/>
    </row>
    <row r="72" spans="1:19" s="49" customFormat="1" ht="40.5">
      <c r="A72" s="43">
        <v>69</v>
      </c>
      <c r="B72" s="44" t="s">
        <v>380</v>
      </c>
      <c r="C72" s="45" t="s">
        <v>408</v>
      </c>
      <c r="D72" s="45" t="s">
        <v>258</v>
      </c>
      <c r="E72" s="45" t="s">
        <v>265</v>
      </c>
      <c r="F72" s="45" t="s">
        <v>409</v>
      </c>
      <c r="G72" s="46" t="s">
        <v>410</v>
      </c>
      <c r="H72" s="47"/>
      <c r="I72" s="52"/>
      <c r="J72" s="53"/>
      <c r="K72" s="53"/>
      <c r="L72" s="48" t="s">
        <v>0</v>
      </c>
      <c r="M72" s="45"/>
      <c r="N72" s="45" t="s">
        <v>379</v>
      </c>
      <c r="O72" s="45"/>
      <c r="P72" s="45"/>
      <c r="Q72" s="45"/>
      <c r="R72" s="46"/>
      <c r="S72" s="47"/>
    </row>
    <row r="73" spans="1:19" s="58" customFormat="1">
      <c r="A73" s="54" t="s">
        <v>411</v>
      </c>
      <c r="B73" s="55"/>
      <c r="C73" s="33"/>
      <c r="D73" s="33"/>
      <c r="E73" s="33"/>
      <c r="F73" s="33"/>
      <c r="G73" s="34"/>
      <c r="H73" s="56"/>
      <c r="I73" s="31"/>
      <c r="J73" s="32"/>
      <c r="K73" s="32"/>
      <c r="L73" s="57"/>
      <c r="M73" s="33"/>
      <c r="N73" s="33"/>
      <c r="O73" s="33"/>
      <c r="P73" s="33"/>
      <c r="Q73" s="33"/>
      <c r="R73" s="34"/>
      <c r="S73" s="56"/>
    </row>
    <row r="74" spans="1:19" s="49" customFormat="1" ht="40.5">
      <c r="A74" s="37">
        <v>70</v>
      </c>
      <c r="B74" s="38" t="s">
        <v>412</v>
      </c>
      <c r="C74" s="39" t="s">
        <v>413</v>
      </c>
      <c r="D74" s="39" t="s">
        <v>258</v>
      </c>
      <c r="E74" s="39" t="s">
        <v>265</v>
      </c>
      <c r="F74" s="39" t="s">
        <v>414</v>
      </c>
      <c r="G74" s="40" t="s">
        <v>951</v>
      </c>
      <c r="H74" s="41" t="s">
        <v>390</v>
      </c>
      <c r="I74" s="50"/>
      <c r="J74" s="51"/>
      <c r="K74" s="51"/>
      <c r="L74" s="42" t="s">
        <v>2</v>
      </c>
      <c r="M74" s="39"/>
      <c r="N74" s="39" t="s">
        <v>415</v>
      </c>
      <c r="O74" s="39"/>
      <c r="P74" s="39"/>
      <c r="Q74" s="39"/>
      <c r="R74" s="40"/>
      <c r="S74" s="41"/>
    </row>
    <row r="75" spans="1:19" s="49" customFormat="1" ht="40.5" outlineLevel="1">
      <c r="A75" s="37">
        <v>71</v>
      </c>
      <c r="B75" s="38" t="s">
        <v>416</v>
      </c>
      <c r="C75" s="39" t="s">
        <v>413</v>
      </c>
      <c r="D75" s="39" t="s">
        <v>258</v>
      </c>
      <c r="E75" s="39" t="s">
        <v>252</v>
      </c>
      <c r="F75" s="39" t="s">
        <v>175</v>
      </c>
      <c r="G75" s="40" t="s">
        <v>417</v>
      </c>
      <c r="H75" s="41" t="s">
        <v>418</v>
      </c>
      <c r="I75" s="50"/>
      <c r="J75" s="51"/>
      <c r="K75" s="51"/>
      <c r="L75" s="42" t="s">
        <v>383</v>
      </c>
      <c r="M75" s="39"/>
      <c r="N75" s="39" t="s">
        <v>415</v>
      </c>
      <c r="O75" s="39"/>
      <c r="P75" s="39"/>
      <c r="Q75" s="39"/>
      <c r="R75" s="40"/>
      <c r="S75" s="41"/>
    </row>
    <row r="76" spans="1:19" s="49" customFormat="1" ht="40.5" outlineLevel="1">
      <c r="A76" s="37">
        <v>72</v>
      </c>
      <c r="B76" s="38" t="s">
        <v>416</v>
      </c>
      <c r="C76" s="39" t="s">
        <v>413</v>
      </c>
      <c r="D76" s="39" t="s">
        <v>258</v>
      </c>
      <c r="E76" s="39" t="s">
        <v>255</v>
      </c>
      <c r="F76" s="39" t="s">
        <v>176</v>
      </c>
      <c r="G76" s="40" t="s">
        <v>417</v>
      </c>
      <c r="H76" s="41" t="s">
        <v>419</v>
      </c>
      <c r="I76" s="50"/>
      <c r="J76" s="51"/>
      <c r="K76" s="51"/>
      <c r="L76" s="42" t="s">
        <v>383</v>
      </c>
      <c r="M76" s="39"/>
      <c r="N76" s="39" t="s">
        <v>415</v>
      </c>
      <c r="O76" s="39"/>
      <c r="P76" s="39"/>
      <c r="Q76" s="39"/>
      <c r="R76" s="40"/>
      <c r="S76" s="41"/>
    </row>
    <row r="77" spans="1:19" s="49" customFormat="1" ht="54" outlineLevel="1">
      <c r="A77" s="37">
        <v>73</v>
      </c>
      <c r="B77" s="38" t="s">
        <v>416</v>
      </c>
      <c r="C77" s="39" t="s">
        <v>413</v>
      </c>
      <c r="D77" s="39" t="s">
        <v>258</v>
      </c>
      <c r="E77" s="39" t="s">
        <v>256</v>
      </c>
      <c r="F77" s="39" t="s">
        <v>177</v>
      </c>
      <c r="G77" s="40" t="s">
        <v>417</v>
      </c>
      <c r="H77" s="41" t="s">
        <v>420</v>
      </c>
      <c r="I77" s="50"/>
      <c r="J77" s="51" t="s">
        <v>393</v>
      </c>
      <c r="K77" s="51"/>
      <c r="L77" s="42" t="s">
        <v>383</v>
      </c>
      <c r="M77" s="39"/>
      <c r="N77" s="39" t="s">
        <v>415</v>
      </c>
      <c r="O77" s="39"/>
      <c r="P77" s="39"/>
      <c r="Q77" s="39"/>
      <c r="R77" s="40"/>
      <c r="S77" s="41"/>
    </row>
    <row r="78" spans="1:19" s="49" customFormat="1" ht="40.5" outlineLevel="1">
      <c r="A78" s="37">
        <v>74</v>
      </c>
      <c r="B78" s="38" t="s">
        <v>416</v>
      </c>
      <c r="C78" s="39" t="s">
        <v>413</v>
      </c>
      <c r="D78" s="39" t="s">
        <v>258</v>
      </c>
      <c r="E78" s="39" t="s">
        <v>259</v>
      </c>
      <c r="F78" s="39" t="s">
        <v>178</v>
      </c>
      <c r="G78" s="40" t="s">
        <v>417</v>
      </c>
      <c r="H78" s="41" t="s">
        <v>421</v>
      </c>
      <c r="I78" s="50"/>
      <c r="J78" s="51"/>
      <c r="K78" s="51"/>
      <c r="L78" s="42" t="s">
        <v>383</v>
      </c>
      <c r="M78" s="39" t="s">
        <v>384</v>
      </c>
      <c r="N78" s="39" t="s">
        <v>415</v>
      </c>
      <c r="O78" s="39"/>
      <c r="P78" s="39"/>
      <c r="Q78" s="39"/>
      <c r="R78" s="40"/>
      <c r="S78" s="41"/>
    </row>
    <row r="79" spans="1:19" s="49" customFormat="1" ht="40.5" outlineLevel="1">
      <c r="A79" s="37">
        <v>75</v>
      </c>
      <c r="B79" s="38" t="s">
        <v>416</v>
      </c>
      <c r="C79" s="39" t="s">
        <v>413</v>
      </c>
      <c r="D79" s="39" t="s">
        <v>258</v>
      </c>
      <c r="E79" s="39" t="s">
        <v>305</v>
      </c>
      <c r="F79" s="39" t="s">
        <v>179</v>
      </c>
      <c r="G79" s="40" t="s">
        <v>417</v>
      </c>
      <c r="H79" s="41" t="s">
        <v>422</v>
      </c>
      <c r="I79" s="50"/>
      <c r="J79" s="51" t="s">
        <v>393</v>
      </c>
      <c r="K79" s="51"/>
      <c r="L79" s="42" t="s">
        <v>383</v>
      </c>
      <c r="M79" s="39"/>
      <c r="N79" s="39" t="s">
        <v>415</v>
      </c>
      <c r="O79" s="39"/>
      <c r="P79" s="39"/>
      <c r="Q79" s="39"/>
      <c r="R79" s="40"/>
      <c r="S79" s="41"/>
    </row>
    <row r="80" spans="1:19" s="49" customFormat="1" ht="54" outlineLevel="1">
      <c r="A80" s="37">
        <v>76</v>
      </c>
      <c r="B80" s="38" t="s">
        <v>416</v>
      </c>
      <c r="C80" s="39" t="s">
        <v>413</v>
      </c>
      <c r="D80" s="39" t="s">
        <v>258</v>
      </c>
      <c r="E80" s="39" t="s">
        <v>399</v>
      </c>
      <c r="F80" s="39" t="s">
        <v>180</v>
      </c>
      <c r="G80" s="40" t="s">
        <v>417</v>
      </c>
      <c r="H80" s="41" t="s">
        <v>423</v>
      </c>
      <c r="I80" s="50"/>
      <c r="J80" s="51" t="s">
        <v>424</v>
      </c>
      <c r="K80" s="51"/>
      <c r="L80" s="42" t="s">
        <v>383</v>
      </c>
      <c r="M80" s="39"/>
      <c r="N80" s="39" t="s">
        <v>415</v>
      </c>
      <c r="O80" s="39"/>
      <c r="P80" s="39"/>
      <c r="Q80" s="39"/>
      <c r="R80" s="40"/>
      <c r="S80" s="41"/>
    </row>
    <row r="81" spans="1:19" s="49" customFormat="1" ht="54" outlineLevel="1">
      <c r="A81" s="37">
        <v>77</v>
      </c>
      <c r="B81" s="38" t="s">
        <v>416</v>
      </c>
      <c r="C81" s="39" t="s">
        <v>413</v>
      </c>
      <c r="D81" s="39" t="s">
        <v>365</v>
      </c>
      <c r="E81" s="39" t="s">
        <v>265</v>
      </c>
      <c r="F81" s="39" t="s">
        <v>425</v>
      </c>
      <c r="G81" s="40" t="s">
        <v>426</v>
      </c>
      <c r="H81" s="41"/>
      <c r="I81" s="50"/>
      <c r="J81" s="51"/>
      <c r="K81" s="51"/>
      <c r="L81" s="42" t="s">
        <v>378</v>
      </c>
      <c r="M81" s="39"/>
      <c r="N81" s="39" t="s">
        <v>415</v>
      </c>
      <c r="O81" s="39"/>
      <c r="P81" s="39"/>
      <c r="Q81" s="39"/>
      <c r="R81" s="40"/>
      <c r="S81" s="41"/>
    </row>
    <row r="82" spans="1:19" s="49" customFormat="1" ht="54">
      <c r="A82" s="43">
        <v>78</v>
      </c>
      <c r="B82" s="44" t="s">
        <v>416</v>
      </c>
      <c r="C82" s="45" t="s">
        <v>427</v>
      </c>
      <c r="D82" s="45" t="s">
        <v>258</v>
      </c>
      <c r="E82" s="45" t="s">
        <v>265</v>
      </c>
      <c r="F82" s="45" t="s">
        <v>428</v>
      </c>
      <c r="G82" s="46" t="s">
        <v>954</v>
      </c>
      <c r="H82" s="47" t="s">
        <v>429</v>
      </c>
      <c r="I82" s="52" t="s">
        <v>296</v>
      </c>
      <c r="J82" s="53"/>
      <c r="K82" s="53"/>
      <c r="L82" s="48" t="s">
        <v>3</v>
      </c>
      <c r="M82" s="45"/>
      <c r="N82" s="45" t="s">
        <v>415</v>
      </c>
      <c r="O82" s="45"/>
      <c r="P82" s="45"/>
      <c r="Q82" s="45"/>
      <c r="R82" s="46"/>
      <c r="S82" s="47"/>
    </row>
    <row r="83" spans="1:19" s="49" customFormat="1" ht="54" outlineLevel="1">
      <c r="A83" s="43">
        <v>79</v>
      </c>
      <c r="B83" s="44" t="s">
        <v>416</v>
      </c>
      <c r="C83" s="45" t="s">
        <v>427</v>
      </c>
      <c r="D83" s="45" t="s">
        <v>258</v>
      </c>
      <c r="E83" s="45" t="s">
        <v>252</v>
      </c>
      <c r="F83" s="45" t="s">
        <v>181</v>
      </c>
      <c r="G83" s="46" t="s">
        <v>430</v>
      </c>
      <c r="H83" s="47" t="s">
        <v>431</v>
      </c>
      <c r="I83" s="52" t="s">
        <v>300</v>
      </c>
      <c r="J83" s="53" t="s">
        <v>393</v>
      </c>
      <c r="K83" s="53"/>
      <c r="L83" s="48" t="s">
        <v>3</v>
      </c>
      <c r="M83" s="45"/>
      <c r="N83" s="45" t="s">
        <v>415</v>
      </c>
      <c r="O83" s="45"/>
      <c r="P83" s="45"/>
      <c r="Q83" s="45"/>
      <c r="R83" s="46"/>
      <c r="S83" s="47"/>
    </row>
    <row r="84" spans="1:19" s="49" customFormat="1" ht="54" outlineLevel="1">
      <c r="A84" s="43">
        <v>80</v>
      </c>
      <c r="B84" s="44" t="s">
        <v>416</v>
      </c>
      <c r="C84" s="45" t="s">
        <v>427</v>
      </c>
      <c r="D84" s="45" t="s">
        <v>258</v>
      </c>
      <c r="E84" s="45" t="s">
        <v>255</v>
      </c>
      <c r="F84" s="45" t="s">
        <v>182</v>
      </c>
      <c r="G84" s="46" t="s">
        <v>430</v>
      </c>
      <c r="H84" s="47" t="s">
        <v>395</v>
      </c>
      <c r="I84" s="52" t="s">
        <v>300</v>
      </c>
      <c r="J84" s="53"/>
      <c r="K84" s="53"/>
      <c r="L84" s="48" t="s">
        <v>3</v>
      </c>
      <c r="M84" s="45"/>
      <c r="N84" s="45" t="s">
        <v>415</v>
      </c>
      <c r="O84" s="45"/>
      <c r="P84" s="45"/>
      <c r="Q84" s="45"/>
      <c r="R84" s="46"/>
      <c r="S84" s="47"/>
    </row>
    <row r="85" spans="1:19" s="49" customFormat="1" ht="54" outlineLevel="1">
      <c r="A85" s="43">
        <v>81</v>
      </c>
      <c r="B85" s="44" t="s">
        <v>416</v>
      </c>
      <c r="C85" s="45" t="s">
        <v>427</v>
      </c>
      <c r="D85" s="45" t="s">
        <v>258</v>
      </c>
      <c r="E85" s="45" t="s">
        <v>256</v>
      </c>
      <c r="F85" s="45" t="s">
        <v>183</v>
      </c>
      <c r="G85" s="46" t="s">
        <v>430</v>
      </c>
      <c r="H85" s="47" t="s">
        <v>396</v>
      </c>
      <c r="I85" s="52" t="s">
        <v>300</v>
      </c>
      <c r="J85" s="53"/>
      <c r="K85" s="53"/>
      <c r="L85" s="48" t="s">
        <v>3</v>
      </c>
      <c r="M85" s="45"/>
      <c r="N85" s="45" t="s">
        <v>415</v>
      </c>
      <c r="O85" s="45"/>
      <c r="P85" s="45"/>
      <c r="Q85" s="45"/>
      <c r="R85" s="46"/>
      <c r="S85" s="47"/>
    </row>
    <row r="86" spans="1:19" s="49" customFormat="1" ht="54" outlineLevel="1">
      <c r="A86" s="43">
        <v>82</v>
      </c>
      <c r="B86" s="44" t="s">
        <v>416</v>
      </c>
      <c r="C86" s="45" t="s">
        <v>427</v>
      </c>
      <c r="D86" s="45" t="s">
        <v>258</v>
      </c>
      <c r="E86" s="45" t="s">
        <v>259</v>
      </c>
      <c r="F86" s="45" t="s">
        <v>184</v>
      </c>
      <c r="G86" s="46" t="s">
        <v>430</v>
      </c>
      <c r="H86" s="47" t="s">
        <v>397</v>
      </c>
      <c r="I86" s="52" t="s">
        <v>300</v>
      </c>
      <c r="J86" s="53" t="s">
        <v>393</v>
      </c>
      <c r="K86" s="53"/>
      <c r="L86" s="48" t="s">
        <v>3</v>
      </c>
      <c r="M86" s="45"/>
      <c r="N86" s="45" t="s">
        <v>415</v>
      </c>
      <c r="O86" s="45"/>
      <c r="P86" s="45"/>
      <c r="Q86" s="45"/>
      <c r="R86" s="46"/>
      <c r="S86" s="47"/>
    </row>
    <row r="87" spans="1:19" s="49" customFormat="1" ht="54" outlineLevel="1">
      <c r="A87" s="43">
        <v>83</v>
      </c>
      <c r="B87" s="44" t="s">
        <v>416</v>
      </c>
      <c r="C87" s="45" t="s">
        <v>427</v>
      </c>
      <c r="D87" s="45" t="s">
        <v>258</v>
      </c>
      <c r="E87" s="45" t="s">
        <v>305</v>
      </c>
      <c r="F87" s="45" t="s">
        <v>185</v>
      </c>
      <c r="G87" s="46" t="s">
        <v>430</v>
      </c>
      <c r="H87" s="47" t="s">
        <v>432</v>
      </c>
      <c r="I87" s="52" t="s">
        <v>300</v>
      </c>
      <c r="J87" s="53"/>
      <c r="K87" s="53"/>
      <c r="L87" s="48" t="s">
        <v>3</v>
      </c>
      <c r="M87" s="45" t="s">
        <v>384</v>
      </c>
      <c r="N87" s="45" t="s">
        <v>415</v>
      </c>
      <c r="O87" s="45"/>
      <c r="P87" s="45"/>
      <c r="Q87" s="45"/>
      <c r="R87" s="46"/>
      <c r="S87" s="47"/>
    </row>
    <row r="88" spans="1:19" s="49" customFormat="1" ht="40.5" outlineLevel="1">
      <c r="A88" s="43">
        <v>84</v>
      </c>
      <c r="B88" s="44" t="s">
        <v>416</v>
      </c>
      <c r="C88" s="45" t="s">
        <v>427</v>
      </c>
      <c r="D88" s="45" t="s">
        <v>365</v>
      </c>
      <c r="E88" s="45" t="s">
        <v>265</v>
      </c>
      <c r="F88" s="45" t="s">
        <v>433</v>
      </c>
      <c r="G88" s="46" t="s">
        <v>434</v>
      </c>
      <c r="H88" s="47"/>
      <c r="I88" s="52" t="s">
        <v>296</v>
      </c>
      <c r="J88" s="53"/>
      <c r="K88" s="53"/>
      <c r="L88" s="48" t="s">
        <v>3</v>
      </c>
      <c r="M88" s="45"/>
      <c r="N88" s="45" t="s">
        <v>415</v>
      </c>
      <c r="O88" s="45"/>
      <c r="P88" s="45"/>
      <c r="Q88" s="45"/>
      <c r="R88" s="46"/>
      <c r="S88" s="47"/>
    </row>
    <row r="89" spans="1:19" s="49" customFormat="1" ht="40.5" outlineLevel="1">
      <c r="A89" s="43">
        <v>85</v>
      </c>
      <c r="B89" s="44" t="s">
        <v>416</v>
      </c>
      <c r="C89" s="45" t="s">
        <v>427</v>
      </c>
      <c r="D89" s="45" t="s">
        <v>435</v>
      </c>
      <c r="E89" s="45" t="s">
        <v>265</v>
      </c>
      <c r="F89" s="45" t="s">
        <v>436</v>
      </c>
      <c r="G89" s="46" t="s">
        <v>953</v>
      </c>
      <c r="H89" s="47"/>
      <c r="I89" s="52" t="s">
        <v>296</v>
      </c>
      <c r="J89" s="53"/>
      <c r="K89" s="53"/>
      <c r="L89" s="48" t="s">
        <v>3</v>
      </c>
      <c r="M89" s="45"/>
      <c r="N89" s="45" t="s">
        <v>415</v>
      </c>
      <c r="O89" s="45"/>
      <c r="P89" s="45"/>
      <c r="Q89" s="45"/>
      <c r="R89" s="46"/>
      <c r="S89" s="47"/>
    </row>
    <row r="90" spans="1:19" s="49" customFormat="1" ht="40.5">
      <c r="A90" s="37">
        <v>86</v>
      </c>
      <c r="B90" s="38" t="s">
        <v>416</v>
      </c>
      <c r="C90" s="39" t="s">
        <v>437</v>
      </c>
      <c r="D90" s="39" t="s">
        <v>258</v>
      </c>
      <c r="E90" s="39" t="s">
        <v>265</v>
      </c>
      <c r="F90" s="39" t="s">
        <v>438</v>
      </c>
      <c r="G90" s="40" t="s">
        <v>439</v>
      </c>
      <c r="H90" s="41" t="s">
        <v>440</v>
      </c>
      <c r="I90" s="50"/>
      <c r="J90" s="51"/>
      <c r="K90" s="51"/>
      <c r="L90" s="42" t="s">
        <v>5</v>
      </c>
      <c r="M90" s="39"/>
      <c r="N90" s="39" t="s">
        <v>415</v>
      </c>
      <c r="O90" s="39"/>
      <c r="P90" s="39" t="s">
        <v>441</v>
      </c>
      <c r="Q90" s="39"/>
      <c r="R90" s="40"/>
      <c r="S90" s="41"/>
    </row>
    <row r="91" spans="1:19" s="49" customFormat="1" ht="40.5" outlineLevel="1">
      <c r="A91" s="37">
        <v>87</v>
      </c>
      <c r="B91" s="38" t="s">
        <v>416</v>
      </c>
      <c r="C91" s="39" t="s">
        <v>437</v>
      </c>
      <c r="D91" s="39" t="s">
        <v>258</v>
      </c>
      <c r="E91" s="39" t="s">
        <v>252</v>
      </c>
      <c r="F91" s="39" t="s">
        <v>186</v>
      </c>
      <c r="G91" s="40" t="s">
        <v>442</v>
      </c>
      <c r="H91" s="41" t="s">
        <v>443</v>
      </c>
      <c r="I91" s="50"/>
      <c r="J91" s="51"/>
      <c r="K91" s="51"/>
      <c r="L91" s="42" t="s">
        <v>3</v>
      </c>
      <c r="M91" s="39"/>
      <c r="N91" s="39" t="s">
        <v>415</v>
      </c>
      <c r="O91" s="39"/>
      <c r="P91" s="39" t="s">
        <v>444</v>
      </c>
      <c r="Q91" s="39"/>
      <c r="R91" s="40"/>
      <c r="S91" s="41"/>
    </row>
    <row r="92" spans="1:19" s="49" customFormat="1" ht="40.5" outlineLevel="1">
      <c r="A92" s="37">
        <v>88</v>
      </c>
      <c r="B92" s="38" t="s">
        <v>416</v>
      </c>
      <c r="C92" s="39" t="s">
        <v>437</v>
      </c>
      <c r="D92" s="39" t="s">
        <v>258</v>
      </c>
      <c r="E92" s="39" t="s">
        <v>255</v>
      </c>
      <c r="F92" s="39" t="s">
        <v>187</v>
      </c>
      <c r="G92" s="40" t="s">
        <v>442</v>
      </c>
      <c r="H92" s="41" t="s">
        <v>445</v>
      </c>
      <c r="I92" s="50"/>
      <c r="J92" s="51"/>
      <c r="K92" s="51"/>
      <c r="L92" s="42" t="s">
        <v>3</v>
      </c>
      <c r="M92" s="39"/>
      <c r="N92" s="39" t="s">
        <v>415</v>
      </c>
      <c r="O92" s="39"/>
      <c r="P92" s="39" t="s">
        <v>444</v>
      </c>
      <c r="Q92" s="39"/>
      <c r="R92" s="40"/>
      <c r="S92" s="41"/>
    </row>
    <row r="93" spans="1:19" s="49" customFormat="1" ht="40.5" outlineLevel="1">
      <c r="A93" s="37">
        <v>89</v>
      </c>
      <c r="B93" s="38" t="s">
        <v>416</v>
      </c>
      <c r="C93" s="39" t="s">
        <v>437</v>
      </c>
      <c r="D93" s="39" t="s">
        <v>258</v>
      </c>
      <c r="E93" s="39" t="s">
        <v>256</v>
      </c>
      <c r="F93" s="39" t="s">
        <v>188</v>
      </c>
      <c r="G93" s="40" t="s">
        <v>442</v>
      </c>
      <c r="H93" s="41" t="s">
        <v>446</v>
      </c>
      <c r="I93" s="50"/>
      <c r="J93" s="51"/>
      <c r="K93" s="51"/>
      <c r="L93" s="42" t="s">
        <v>3</v>
      </c>
      <c r="M93" s="39"/>
      <c r="N93" s="39" t="s">
        <v>415</v>
      </c>
      <c r="O93" s="39"/>
      <c r="P93" s="39" t="s">
        <v>444</v>
      </c>
      <c r="Q93" s="39"/>
      <c r="R93" s="40"/>
      <c r="S93" s="41"/>
    </row>
    <row r="94" spans="1:19" s="49" customFormat="1" ht="94.5">
      <c r="A94" s="43">
        <v>90</v>
      </c>
      <c r="B94" s="44" t="s">
        <v>416</v>
      </c>
      <c r="C94" s="45" t="s">
        <v>447</v>
      </c>
      <c r="D94" s="45" t="s">
        <v>258</v>
      </c>
      <c r="E94" s="45" t="s">
        <v>265</v>
      </c>
      <c r="F94" s="45" t="s">
        <v>448</v>
      </c>
      <c r="G94" s="46" t="s">
        <v>449</v>
      </c>
      <c r="H94" s="47"/>
      <c r="I94" s="52" t="s">
        <v>450</v>
      </c>
      <c r="J94" s="53"/>
      <c r="K94" s="53"/>
      <c r="L94" s="48" t="s">
        <v>703</v>
      </c>
      <c r="M94" s="45"/>
      <c r="N94" s="45" t="s">
        <v>451</v>
      </c>
      <c r="O94" s="45" t="s">
        <v>415</v>
      </c>
      <c r="P94" s="45"/>
      <c r="Q94" s="45"/>
      <c r="R94" s="46"/>
      <c r="S94" s="47"/>
    </row>
    <row r="95" spans="1:19" s="49" customFormat="1" ht="108" outlineLevel="1">
      <c r="A95" s="43">
        <v>91</v>
      </c>
      <c r="B95" s="44" t="s">
        <v>416</v>
      </c>
      <c r="C95" s="45" t="s">
        <v>447</v>
      </c>
      <c r="D95" s="45" t="s">
        <v>338</v>
      </c>
      <c r="E95" s="45" t="s">
        <v>339</v>
      </c>
      <c r="F95" s="45" t="s">
        <v>452</v>
      </c>
      <c r="G95" s="46" t="s">
        <v>453</v>
      </c>
      <c r="H95" s="47"/>
      <c r="I95" s="52" t="s">
        <v>454</v>
      </c>
      <c r="J95" s="53"/>
      <c r="K95" s="53"/>
      <c r="L95" s="48"/>
      <c r="M95" s="45"/>
      <c r="N95" s="45" t="s">
        <v>455</v>
      </c>
      <c r="O95" s="45" t="s">
        <v>415</v>
      </c>
      <c r="P95" s="45"/>
      <c r="Q95" s="45"/>
      <c r="R95" s="46"/>
      <c r="S95" s="47"/>
    </row>
    <row r="96" spans="1:19" s="49" customFormat="1" ht="40.5" outlineLevel="1">
      <c r="A96" s="43">
        <v>92</v>
      </c>
      <c r="B96" s="44" t="s">
        <v>416</v>
      </c>
      <c r="C96" s="45" t="s">
        <v>447</v>
      </c>
      <c r="D96" s="45" t="s">
        <v>346</v>
      </c>
      <c r="E96" s="45" t="s">
        <v>339</v>
      </c>
      <c r="F96" s="45" t="s">
        <v>456</v>
      </c>
      <c r="G96" s="46" t="s">
        <v>457</v>
      </c>
      <c r="H96" s="47"/>
      <c r="I96" s="52" t="s">
        <v>454</v>
      </c>
      <c r="J96" s="53"/>
      <c r="K96" s="53"/>
      <c r="L96" s="48"/>
      <c r="M96" s="45"/>
      <c r="N96" s="45" t="s">
        <v>455</v>
      </c>
      <c r="O96" s="45" t="s">
        <v>415</v>
      </c>
      <c r="P96" s="45"/>
      <c r="Q96" s="45"/>
      <c r="R96" s="46"/>
      <c r="S96" s="47"/>
    </row>
    <row r="97" spans="1:19" s="49" customFormat="1" ht="40.5" outlineLevel="1">
      <c r="A97" s="43">
        <v>93</v>
      </c>
      <c r="B97" s="44" t="s">
        <v>416</v>
      </c>
      <c r="C97" s="45" t="s">
        <v>447</v>
      </c>
      <c r="D97" s="45" t="s">
        <v>350</v>
      </c>
      <c r="E97" s="45" t="s">
        <v>339</v>
      </c>
      <c r="F97" s="45" t="s">
        <v>458</v>
      </c>
      <c r="G97" s="46" t="s">
        <v>459</v>
      </c>
      <c r="H97" s="60"/>
      <c r="I97" s="52" t="s">
        <v>454</v>
      </c>
      <c r="J97" s="53"/>
      <c r="K97" s="53"/>
      <c r="L97" s="48"/>
      <c r="M97" s="45"/>
      <c r="N97" s="45" t="s">
        <v>455</v>
      </c>
      <c r="O97" s="45" t="s">
        <v>415</v>
      </c>
      <c r="P97" s="45"/>
      <c r="Q97" s="45"/>
      <c r="R97" s="46"/>
      <c r="S97" s="47"/>
    </row>
    <row r="98" spans="1:19" s="49" customFormat="1" ht="40.5" outlineLevel="1">
      <c r="A98" s="43">
        <v>94</v>
      </c>
      <c r="B98" s="44" t="s">
        <v>416</v>
      </c>
      <c r="C98" s="45" t="s">
        <v>447</v>
      </c>
      <c r="D98" s="45" t="s">
        <v>353</v>
      </c>
      <c r="E98" s="45" t="s">
        <v>339</v>
      </c>
      <c r="F98" s="45" t="s">
        <v>460</v>
      </c>
      <c r="G98" s="46" t="s">
        <v>461</v>
      </c>
      <c r="H98" s="47"/>
      <c r="I98" s="52" t="s">
        <v>454</v>
      </c>
      <c r="J98" s="53"/>
      <c r="K98" s="53"/>
      <c r="L98" s="48"/>
      <c r="M98" s="45"/>
      <c r="N98" s="45" t="s">
        <v>455</v>
      </c>
      <c r="O98" s="45"/>
      <c r="P98" s="45"/>
      <c r="Q98" s="45"/>
      <c r="R98" s="46"/>
      <c r="S98" s="47"/>
    </row>
    <row r="99" spans="1:19" s="49" customFormat="1" ht="54">
      <c r="A99" s="37">
        <v>95</v>
      </c>
      <c r="B99" s="38" t="s">
        <v>416</v>
      </c>
      <c r="C99" s="39" t="s">
        <v>462</v>
      </c>
      <c r="D99" s="39" t="s">
        <v>258</v>
      </c>
      <c r="E99" s="39" t="s">
        <v>265</v>
      </c>
      <c r="F99" s="39" t="s">
        <v>463</v>
      </c>
      <c r="G99" s="40" t="s">
        <v>464</v>
      </c>
      <c r="H99" s="41"/>
      <c r="I99" s="50"/>
      <c r="J99" s="51"/>
      <c r="K99" s="51"/>
      <c r="L99" s="42" t="s">
        <v>703</v>
      </c>
      <c r="M99" s="39"/>
      <c r="N99" s="39" t="s">
        <v>451</v>
      </c>
      <c r="O99" s="39"/>
      <c r="P99" s="39"/>
      <c r="Q99" s="39"/>
      <c r="R99" s="40"/>
      <c r="S99" s="41"/>
    </row>
    <row r="100" spans="1:19" s="49" customFormat="1" ht="54" outlineLevel="1">
      <c r="A100" s="37">
        <v>96</v>
      </c>
      <c r="B100" s="38" t="s">
        <v>416</v>
      </c>
      <c r="C100" s="39" t="s">
        <v>462</v>
      </c>
      <c r="D100" s="39" t="s">
        <v>365</v>
      </c>
      <c r="E100" s="39" t="s">
        <v>265</v>
      </c>
      <c r="F100" s="39" t="s">
        <v>465</v>
      </c>
      <c r="G100" s="40" t="s">
        <v>466</v>
      </c>
      <c r="H100" s="41"/>
      <c r="I100" s="50"/>
      <c r="J100" s="51"/>
      <c r="K100" s="51"/>
      <c r="L100" s="42"/>
      <c r="M100" s="39"/>
      <c r="N100" s="39" t="s">
        <v>451</v>
      </c>
      <c r="O100" s="39"/>
      <c r="P100" s="39"/>
      <c r="Q100" s="39"/>
      <c r="R100" s="40"/>
      <c r="S100" s="41"/>
    </row>
    <row r="101" spans="1:19" s="49" customFormat="1" ht="67.5">
      <c r="A101" s="43">
        <v>97</v>
      </c>
      <c r="B101" s="44" t="s">
        <v>416</v>
      </c>
      <c r="C101" s="45" t="s">
        <v>467</v>
      </c>
      <c r="D101" s="45" t="s">
        <v>258</v>
      </c>
      <c r="E101" s="45" t="s">
        <v>265</v>
      </c>
      <c r="F101" s="45" t="s">
        <v>468</v>
      </c>
      <c r="G101" s="46" t="s">
        <v>469</v>
      </c>
      <c r="H101" s="47"/>
      <c r="I101" s="52" t="s">
        <v>450</v>
      </c>
      <c r="J101" s="53"/>
      <c r="K101" s="53"/>
      <c r="L101" s="48" t="s">
        <v>703</v>
      </c>
      <c r="M101" s="45"/>
      <c r="N101" s="45" t="s">
        <v>470</v>
      </c>
      <c r="O101" s="45" t="s">
        <v>451</v>
      </c>
      <c r="P101" s="45"/>
      <c r="Q101" s="45"/>
      <c r="R101" s="46"/>
      <c r="S101" s="47"/>
    </row>
    <row r="102" spans="1:19" s="49" customFormat="1" ht="67.5" outlineLevel="1">
      <c r="A102" s="43">
        <v>98</v>
      </c>
      <c r="B102" s="44" t="s">
        <v>416</v>
      </c>
      <c r="C102" s="45" t="s">
        <v>467</v>
      </c>
      <c r="D102" s="45" t="s">
        <v>338</v>
      </c>
      <c r="E102" s="45" t="s">
        <v>339</v>
      </c>
      <c r="F102" s="45" t="s">
        <v>471</v>
      </c>
      <c r="G102" s="46" t="s">
        <v>472</v>
      </c>
      <c r="H102" s="47"/>
      <c r="I102" s="52" t="s">
        <v>454</v>
      </c>
      <c r="J102" s="53"/>
      <c r="K102" s="53"/>
      <c r="L102" s="48"/>
      <c r="M102" s="45"/>
      <c r="N102" s="45" t="s">
        <v>455</v>
      </c>
      <c r="O102" s="45" t="s">
        <v>470</v>
      </c>
      <c r="P102" s="45"/>
      <c r="Q102" s="45"/>
      <c r="R102" s="46"/>
      <c r="S102" s="47"/>
    </row>
    <row r="103" spans="1:19" s="49" customFormat="1" ht="81" outlineLevel="1">
      <c r="A103" s="43">
        <v>99</v>
      </c>
      <c r="B103" s="44" t="s">
        <v>416</v>
      </c>
      <c r="C103" s="45" t="s">
        <v>467</v>
      </c>
      <c r="D103" s="45" t="s">
        <v>346</v>
      </c>
      <c r="E103" s="45" t="s">
        <v>339</v>
      </c>
      <c r="F103" s="45" t="s">
        <v>473</v>
      </c>
      <c r="G103" s="46" t="s">
        <v>474</v>
      </c>
      <c r="H103" s="47"/>
      <c r="I103" s="52" t="s">
        <v>454</v>
      </c>
      <c r="J103" s="53"/>
      <c r="K103" s="53"/>
      <c r="L103" s="48"/>
      <c r="M103" s="45"/>
      <c r="N103" s="45" t="s">
        <v>470</v>
      </c>
      <c r="O103" s="45" t="s">
        <v>455</v>
      </c>
      <c r="P103" s="45"/>
      <c r="Q103" s="45"/>
      <c r="R103" s="46"/>
      <c r="S103" s="47"/>
    </row>
    <row r="104" spans="1:19" s="49" customFormat="1" ht="54">
      <c r="A104" s="37">
        <v>100</v>
      </c>
      <c r="B104" s="38" t="s">
        <v>416</v>
      </c>
      <c r="C104" s="39" t="s">
        <v>475</v>
      </c>
      <c r="D104" s="39" t="s">
        <v>258</v>
      </c>
      <c r="E104" s="39" t="s">
        <v>265</v>
      </c>
      <c r="F104" s="39" t="s">
        <v>476</v>
      </c>
      <c r="G104" s="40" t="s">
        <v>477</v>
      </c>
      <c r="H104" s="41" t="s">
        <v>478</v>
      </c>
      <c r="I104" s="50"/>
      <c r="J104" s="51"/>
      <c r="K104" s="51"/>
      <c r="L104" s="42" t="s">
        <v>703</v>
      </c>
      <c r="M104" s="39"/>
      <c r="N104" s="39" t="s">
        <v>415</v>
      </c>
      <c r="O104" s="39"/>
      <c r="P104" s="39" t="s">
        <v>451</v>
      </c>
      <c r="Q104" s="39"/>
      <c r="R104" s="39" t="s">
        <v>479</v>
      </c>
      <c r="S104" s="41"/>
    </row>
    <row r="105" spans="1:19" s="49" customFormat="1" ht="54" outlineLevel="1">
      <c r="A105" s="37">
        <v>101</v>
      </c>
      <c r="B105" s="38" t="s">
        <v>416</v>
      </c>
      <c r="C105" s="39" t="s">
        <v>475</v>
      </c>
      <c r="D105" s="39" t="s">
        <v>258</v>
      </c>
      <c r="E105" s="39" t="s">
        <v>252</v>
      </c>
      <c r="F105" s="39" t="s">
        <v>189</v>
      </c>
      <c r="G105" s="40" t="s">
        <v>480</v>
      </c>
      <c r="H105" s="41" t="s">
        <v>481</v>
      </c>
      <c r="I105" s="50"/>
      <c r="J105" s="51"/>
      <c r="K105" s="51"/>
      <c r="L105" s="42"/>
      <c r="M105" s="39"/>
      <c r="N105" s="39" t="s">
        <v>415</v>
      </c>
      <c r="O105" s="39"/>
      <c r="P105" s="39" t="s">
        <v>482</v>
      </c>
      <c r="Q105" s="39"/>
      <c r="R105" s="39" t="s">
        <v>479</v>
      </c>
      <c r="S105" s="41"/>
    </row>
    <row r="106" spans="1:19" s="49" customFormat="1" ht="54" outlineLevel="1">
      <c r="A106" s="37">
        <v>102</v>
      </c>
      <c r="B106" s="38" t="s">
        <v>416</v>
      </c>
      <c r="C106" s="39" t="s">
        <v>475</v>
      </c>
      <c r="D106" s="39" t="s">
        <v>258</v>
      </c>
      <c r="E106" s="39" t="s">
        <v>255</v>
      </c>
      <c r="F106" s="39" t="s">
        <v>190</v>
      </c>
      <c r="G106" s="40" t="s">
        <v>480</v>
      </c>
      <c r="H106" s="41" t="s">
        <v>483</v>
      </c>
      <c r="I106" s="50"/>
      <c r="J106" s="51"/>
      <c r="K106" s="51"/>
      <c r="L106" s="42"/>
      <c r="M106" s="39"/>
      <c r="N106" s="39" t="s">
        <v>415</v>
      </c>
      <c r="O106" s="39"/>
      <c r="P106" s="39" t="s">
        <v>482</v>
      </c>
      <c r="Q106" s="39"/>
      <c r="R106" s="39" t="s">
        <v>479</v>
      </c>
      <c r="S106" s="41"/>
    </row>
    <row r="107" spans="1:19" s="49" customFormat="1" ht="54" outlineLevel="1">
      <c r="A107" s="37">
        <v>103</v>
      </c>
      <c r="B107" s="38" t="s">
        <v>416</v>
      </c>
      <c r="C107" s="39" t="s">
        <v>475</v>
      </c>
      <c r="D107" s="39" t="s">
        <v>258</v>
      </c>
      <c r="E107" s="39" t="s">
        <v>256</v>
      </c>
      <c r="F107" s="39" t="s">
        <v>191</v>
      </c>
      <c r="G107" s="40" t="s">
        <v>480</v>
      </c>
      <c r="H107" s="41" t="s">
        <v>484</v>
      </c>
      <c r="I107" s="50"/>
      <c r="J107" s="51"/>
      <c r="K107" s="51"/>
      <c r="L107" s="42"/>
      <c r="M107" s="39"/>
      <c r="N107" s="39" t="s">
        <v>415</v>
      </c>
      <c r="O107" s="39"/>
      <c r="P107" s="39" t="s">
        <v>482</v>
      </c>
      <c r="Q107" s="39"/>
      <c r="R107" s="39" t="s">
        <v>479</v>
      </c>
      <c r="S107" s="41"/>
    </row>
    <row r="108" spans="1:19" s="49" customFormat="1" ht="54" outlineLevel="1">
      <c r="A108" s="37">
        <v>104</v>
      </c>
      <c r="B108" s="38" t="s">
        <v>416</v>
      </c>
      <c r="C108" s="39" t="s">
        <v>475</v>
      </c>
      <c r="D108" s="39" t="s">
        <v>365</v>
      </c>
      <c r="E108" s="39" t="s">
        <v>265</v>
      </c>
      <c r="F108" s="39" t="s">
        <v>485</v>
      </c>
      <c r="G108" s="40" t="s">
        <v>486</v>
      </c>
      <c r="H108" s="41"/>
      <c r="I108" s="50"/>
      <c r="J108" s="51"/>
      <c r="K108" s="51"/>
      <c r="L108" s="42"/>
      <c r="M108" s="39"/>
      <c r="N108" s="39" t="s">
        <v>451</v>
      </c>
      <c r="O108" s="39" t="s">
        <v>415</v>
      </c>
      <c r="P108" s="39"/>
      <c r="Q108" s="39"/>
      <c r="R108" s="40"/>
      <c r="S108" s="41"/>
    </row>
    <row r="109" spans="1:19" s="49" customFormat="1" ht="54">
      <c r="A109" s="43">
        <v>105</v>
      </c>
      <c r="B109" s="44" t="s">
        <v>416</v>
      </c>
      <c r="C109" s="45" t="s">
        <v>487</v>
      </c>
      <c r="D109" s="45" t="s">
        <v>258</v>
      </c>
      <c r="E109" s="45" t="s">
        <v>265</v>
      </c>
      <c r="F109" s="45" t="s">
        <v>488</v>
      </c>
      <c r="G109" s="46" t="s">
        <v>489</v>
      </c>
      <c r="H109" s="47"/>
      <c r="I109" s="52"/>
      <c r="J109" s="53"/>
      <c r="K109" s="53"/>
      <c r="L109" s="48" t="s">
        <v>703</v>
      </c>
      <c r="M109" s="62"/>
      <c r="N109" s="45" t="s">
        <v>451</v>
      </c>
      <c r="O109" s="45" t="s">
        <v>415</v>
      </c>
      <c r="P109" s="45"/>
      <c r="Q109" s="45"/>
      <c r="R109" s="46"/>
      <c r="S109" s="47"/>
    </row>
    <row r="110" spans="1:19" s="49" customFormat="1" ht="40.5">
      <c r="A110" s="37">
        <v>106</v>
      </c>
      <c r="B110" s="38" t="s">
        <v>416</v>
      </c>
      <c r="C110" s="39" t="s">
        <v>490</v>
      </c>
      <c r="D110" s="39" t="s">
        <v>258</v>
      </c>
      <c r="E110" s="39" t="s">
        <v>265</v>
      </c>
      <c r="F110" s="39" t="s">
        <v>491</v>
      </c>
      <c r="G110" s="40" t="s">
        <v>492</v>
      </c>
      <c r="H110" s="41"/>
      <c r="I110" s="50"/>
      <c r="J110" s="51"/>
      <c r="K110" s="51"/>
      <c r="L110" s="42" t="s">
        <v>0</v>
      </c>
      <c r="M110" s="63"/>
      <c r="N110" s="39" t="s">
        <v>415</v>
      </c>
      <c r="O110" s="39"/>
      <c r="P110" s="39"/>
      <c r="Q110" s="64"/>
      <c r="R110" s="40"/>
      <c r="S110" s="41"/>
    </row>
    <row r="111" spans="1:19" s="49" customFormat="1" ht="40.5" outlineLevel="1">
      <c r="A111" s="37">
        <v>107</v>
      </c>
      <c r="B111" s="38" t="s">
        <v>416</v>
      </c>
      <c r="C111" s="39" t="s">
        <v>490</v>
      </c>
      <c r="D111" s="39" t="s">
        <v>365</v>
      </c>
      <c r="E111" s="39" t="s">
        <v>265</v>
      </c>
      <c r="F111" s="39" t="s">
        <v>493</v>
      </c>
      <c r="G111" s="40" t="s">
        <v>494</v>
      </c>
      <c r="H111" s="41"/>
      <c r="I111" s="50"/>
      <c r="J111" s="51"/>
      <c r="K111" s="51"/>
      <c r="L111" s="42" t="s">
        <v>5</v>
      </c>
      <c r="M111" s="39" t="s">
        <v>495</v>
      </c>
      <c r="N111" s="39" t="s">
        <v>415</v>
      </c>
      <c r="O111" s="39"/>
      <c r="P111" s="39" t="s">
        <v>441</v>
      </c>
      <c r="Q111" s="39"/>
      <c r="R111" s="40"/>
      <c r="S111" s="41"/>
    </row>
    <row r="112" spans="1:19" s="49" customFormat="1" ht="27" outlineLevel="1">
      <c r="A112" s="37">
        <v>108</v>
      </c>
      <c r="B112" s="38" t="s">
        <v>416</v>
      </c>
      <c r="C112" s="39" t="s">
        <v>490</v>
      </c>
      <c r="D112" s="39" t="s">
        <v>435</v>
      </c>
      <c r="E112" s="39" t="s">
        <v>265</v>
      </c>
      <c r="F112" s="39" t="s">
        <v>496</v>
      </c>
      <c r="G112" s="40" t="s">
        <v>497</v>
      </c>
      <c r="H112" s="41"/>
      <c r="I112" s="50"/>
      <c r="J112" s="51"/>
      <c r="K112" s="51"/>
      <c r="L112" s="42" t="s">
        <v>5</v>
      </c>
      <c r="M112" s="63"/>
      <c r="N112" s="39" t="s">
        <v>415</v>
      </c>
      <c r="O112" s="39"/>
      <c r="P112" s="39" t="s">
        <v>441</v>
      </c>
      <c r="Q112" s="39"/>
      <c r="R112" s="40"/>
      <c r="S112" s="41"/>
    </row>
    <row r="113" spans="1:19" s="58" customFormat="1">
      <c r="A113" s="54" t="s">
        <v>498</v>
      </c>
      <c r="B113" s="55"/>
      <c r="C113" s="33"/>
      <c r="D113" s="33"/>
      <c r="E113" s="33"/>
      <c r="F113" s="33"/>
      <c r="G113" s="34"/>
      <c r="H113" s="56"/>
      <c r="I113" s="31"/>
      <c r="J113" s="32"/>
      <c r="K113" s="32"/>
      <c r="L113" s="57"/>
      <c r="M113" s="33"/>
      <c r="N113" s="33"/>
      <c r="O113" s="33"/>
      <c r="P113" s="33"/>
      <c r="Q113" s="33"/>
      <c r="R113" s="34"/>
      <c r="S113" s="56"/>
    </row>
    <row r="114" spans="1:19" s="49" customFormat="1" ht="54">
      <c r="A114" s="43">
        <v>109</v>
      </c>
      <c r="B114" s="44" t="s">
        <v>499</v>
      </c>
      <c r="C114" s="45" t="s">
        <v>500</v>
      </c>
      <c r="D114" s="45" t="s">
        <v>258</v>
      </c>
      <c r="E114" s="45" t="s">
        <v>265</v>
      </c>
      <c r="F114" s="45" t="s">
        <v>501</v>
      </c>
      <c r="G114" s="46" t="s">
        <v>502</v>
      </c>
      <c r="H114" s="47"/>
      <c r="I114" s="52" t="s">
        <v>503</v>
      </c>
      <c r="J114" s="53"/>
      <c r="K114" s="53"/>
      <c r="L114" s="48" t="s">
        <v>0</v>
      </c>
      <c r="M114" s="45"/>
      <c r="N114" s="45" t="s">
        <v>379</v>
      </c>
      <c r="O114" s="45"/>
      <c r="P114" s="45"/>
      <c r="Q114" s="45"/>
      <c r="R114" s="46"/>
      <c r="S114" s="47"/>
    </row>
    <row r="115" spans="1:19" s="49" customFormat="1" ht="40.5" outlineLevel="1">
      <c r="A115" s="43">
        <v>110</v>
      </c>
      <c r="B115" s="44" t="s">
        <v>504</v>
      </c>
      <c r="C115" s="45" t="s">
        <v>500</v>
      </c>
      <c r="D115" s="45" t="s">
        <v>338</v>
      </c>
      <c r="E115" s="45" t="s">
        <v>339</v>
      </c>
      <c r="F115" s="45" t="s">
        <v>505</v>
      </c>
      <c r="G115" s="46" t="s">
        <v>506</v>
      </c>
      <c r="H115" s="47"/>
      <c r="I115" s="52" t="s">
        <v>507</v>
      </c>
      <c r="J115" s="53"/>
      <c r="K115" s="53"/>
      <c r="L115" s="48"/>
      <c r="M115" s="45"/>
      <c r="N115" s="45" t="s">
        <v>508</v>
      </c>
      <c r="O115" s="45"/>
      <c r="P115" s="45"/>
      <c r="Q115" s="45"/>
      <c r="R115" s="46" t="s">
        <v>509</v>
      </c>
      <c r="S115" s="47"/>
    </row>
    <row r="116" spans="1:19" s="49" customFormat="1" ht="94.5" outlineLevel="1">
      <c r="A116" s="43">
        <v>111</v>
      </c>
      <c r="B116" s="44" t="s">
        <v>504</v>
      </c>
      <c r="C116" s="45" t="s">
        <v>500</v>
      </c>
      <c r="D116" s="45" t="s">
        <v>346</v>
      </c>
      <c r="E116" s="45" t="s">
        <v>339</v>
      </c>
      <c r="F116" s="45" t="s">
        <v>510</v>
      </c>
      <c r="G116" s="46" t="s">
        <v>511</v>
      </c>
      <c r="H116" s="47"/>
      <c r="I116" s="52" t="s">
        <v>507</v>
      </c>
      <c r="J116" s="53"/>
      <c r="K116" s="53"/>
      <c r="L116" s="48"/>
      <c r="M116" s="45"/>
      <c r="N116" s="45" t="s">
        <v>508</v>
      </c>
      <c r="O116" s="45"/>
      <c r="P116" s="45"/>
      <c r="Q116" s="45"/>
      <c r="R116" s="46" t="s">
        <v>512</v>
      </c>
      <c r="S116" s="47"/>
    </row>
    <row r="117" spans="1:19" s="49" customFormat="1" ht="67.5" outlineLevel="1">
      <c r="A117" s="43">
        <v>112</v>
      </c>
      <c r="B117" s="44" t="s">
        <v>504</v>
      </c>
      <c r="C117" s="45" t="s">
        <v>500</v>
      </c>
      <c r="D117" s="45" t="s">
        <v>350</v>
      </c>
      <c r="E117" s="45" t="s">
        <v>339</v>
      </c>
      <c r="F117" s="45" t="s">
        <v>513</v>
      </c>
      <c r="G117" s="46" t="s">
        <v>514</v>
      </c>
      <c r="H117" s="47"/>
      <c r="I117" s="52" t="s">
        <v>507</v>
      </c>
      <c r="J117" s="53"/>
      <c r="K117" s="53"/>
      <c r="L117" s="48"/>
      <c r="M117" s="45"/>
      <c r="N117" s="45" t="s">
        <v>508</v>
      </c>
      <c r="O117" s="45"/>
      <c r="P117" s="45"/>
      <c r="Q117" s="45"/>
      <c r="R117" s="46" t="s">
        <v>515</v>
      </c>
      <c r="S117" s="47"/>
    </row>
    <row r="118" spans="1:19" s="49" customFormat="1" ht="54" outlineLevel="1">
      <c r="A118" s="43">
        <v>113</v>
      </c>
      <c r="B118" s="44" t="s">
        <v>504</v>
      </c>
      <c r="C118" s="45" t="s">
        <v>500</v>
      </c>
      <c r="D118" s="45" t="s">
        <v>353</v>
      </c>
      <c r="E118" s="45" t="s">
        <v>339</v>
      </c>
      <c r="F118" s="45" t="s">
        <v>516</v>
      </c>
      <c r="G118" s="46" t="s">
        <v>517</v>
      </c>
      <c r="H118" s="47"/>
      <c r="I118" s="52" t="s">
        <v>507</v>
      </c>
      <c r="J118" s="53"/>
      <c r="K118" s="53"/>
      <c r="L118" s="48"/>
      <c r="M118" s="45"/>
      <c r="N118" s="45"/>
      <c r="O118" s="45"/>
      <c r="P118" s="45"/>
      <c r="Q118" s="45"/>
      <c r="R118" s="46"/>
      <c r="S118" s="47"/>
    </row>
    <row r="119" spans="1:19" s="49" customFormat="1" ht="40.5" outlineLevel="1">
      <c r="A119" s="43">
        <v>114</v>
      </c>
      <c r="B119" s="44" t="s">
        <v>504</v>
      </c>
      <c r="C119" s="45" t="s">
        <v>500</v>
      </c>
      <c r="D119" s="45" t="s">
        <v>518</v>
      </c>
      <c r="E119" s="45" t="s">
        <v>265</v>
      </c>
      <c r="F119" s="45" t="s">
        <v>519</v>
      </c>
      <c r="G119" s="46" t="s">
        <v>520</v>
      </c>
      <c r="H119" s="47"/>
      <c r="I119" s="52" t="s">
        <v>503</v>
      </c>
      <c r="J119" s="53"/>
      <c r="K119" s="53"/>
      <c r="L119" s="48"/>
      <c r="M119" s="45"/>
      <c r="N119" s="45" t="s">
        <v>379</v>
      </c>
      <c r="O119" s="45"/>
      <c r="P119" s="45"/>
      <c r="Q119" s="45"/>
      <c r="R119" s="46"/>
      <c r="S119" s="47"/>
    </row>
    <row r="120" spans="1:19" s="49" customFormat="1" ht="54">
      <c r="A120" s="37">
        <v>115</v>
      </c>
      <c r="B120" s="38" t="s">
        <v>504</v>
      </c>
      <c r="C120" s="39" t="s">
        <v>521</v>
      </c>
      <c r="D120" s="39" t="s">
        <v>258</v>
      </c>
      <c r="E120" s="39" t="s">
        <v>265</v>
      </c>
      <c r="F120" s="39" t="s">
        <v>522</v>
      </c>
      <c r="G120" s="40" t="s">
        <v>523</v>
      </c>
      <c r="H120" s="41"/>
      <c r="I120" s="50"/>
      <c r="J120" s="51"/>
      <c r="K120" s="51"/>
      <c r="L120" s="42" t="s">
        <v>0</v>
      </c>
      <c r="M120" s="39"/>
      <c r="N120" s="39" t="s">
        <v>524</v>
      </c>
      <c r="O120" s="39"/>
      <c r="P120" s="39"/>
      <c r="Q120" s="39"/>
      <c r="R120" s="40"/>
      <c r="S120" s="41"/>
    </row>
    <row r="121" spans="1:19" s="49" customFormat="1" ht="27" outlineLevel="1">
      <c r="A121" s="37">
        <v>116</v>
      </c>
      <c r="B121" s="38" t="s">
        <v>504</v>
      </c>
      <c r="C121" s="39" t="s">
        <v>521</v>
      </c>
      <c r="D121" s="39" t="s">
        <v>365</v>
      </c>
      <c r="E121" s="39" t="s">
        <v>265</v>
      </c>
      <c r="F121" s="39" t="s">
        <v>525</v>
      </c>
      <c r="G121" s="40" t="s">
        <v>526</v>
      </c>
      <c r="H121" s="41"/>
      <c r="I121" s="50"/>
      <c r="J121" s="51"/>
      <c r="K121" s="51"/>
      <c r="L121" s="42"/>
      <c r="M121" s="39"/>
      <c r="N121" s="39" t="s">
        <v>524</v>
      </c>
      <c r="O121" s="39"/>
      <c r="P121" s="39"/>
      <c r="Q121" s="39"/>
      <c r="R121" s="40"/>
      <c r="S121" s="41"/>
    </row>
    <row r="122" spans="1:19" s="49" customFormat="1" ht="94.5">
      <c r="A122" s="43">
        <v>117</v>
      </c>
      <c r="B122" s="44" t="s">
        <v>504</v>
      </c>
      <c r="C122" s="45" t="s">
        <v>527</v>
      </c>
      <c r="D122" s="45" t="s">
        <v>258</v>
      </c>
      <c r="E122" s="45" t="s">
        <v>265</v>
      </c>
      <c r="F122" s="45" t="s">
        <v>528</v>
      </c>
      <c r="G122" s="46" t="s">
        <v>529</v>
      </c>
      <c r="H122" s="47"/>
      <c r="I122" s="52"/>
      <c r="J122" s="53"/>
      <c r="K122" s="53"/>
      <c r="L122" s="48" t="s">
        <v>703</v>
      </c>
      <c r="M122" s="45"/>
      <c r="N122" s="45" t="s">
        <v>530</v>
      </c>
      <c r="O122" s="45" t="s">
        <v>531</v>
      </c>
      <c r="P122" s="45"/>
      <c r="Q122" s="45"/>
      <c r="R122" s="46"/>
      <c r="S122" s="47" t="s">
        <v>532</v>
      </c>
    </row>
    <row r="123" spans="1:19" s="49" customFormat="1" ht="54">
      <c r="A123" s="37">
        <v>118</v>
      </c>
      <c r="B123" s="38" t="s">
        <v>504</v>
      </c>
      <c r="C123" s="39" t="s">
        <v>533</v>
      </c>
      <c r="D123" s="39" t="s">
        <v>258</v>
      </c>
      <c r="E123" s="39" t="s">
        <v>265</v>
      </c>
      <c r="F123" s="39" t="s">
        <v>534</v>
      </c>
      <c r="G123" s="40" t="s">
        <v>535</v>
      </c>
      <c r="H123" s="41"/>
      <c r="I123" s="50"/>
      <c r="J123" s="51"/>
      <c r="K123" s="51"/>
      <c r="L123" s="42" t="s">
        <v>703</v>
      </c>
      <c r="M123" s="39"/>
      <c r="N123" s="39" t="s">
        <v>268</v>
      </c>
      <c r="O123" s="39"/>
      <c r="P123" s="39"/>
      <c r="Q123" s="39"/>
      <c r="R123" s="40" t="s">
        <v>536</v>
      </c>
      <c r="S123" s="41"/>
    </row>
    <row r="124" spans="1:19" s="49" customFormat="1" ht="40.5">
      <c r="A124" s="43">
        <v>119</v>
      </c>
      <c r="B124" s="44" t="s">
        <v>504</v>
      </c>
      <c r="C124" s="45" t="s">
        <v>537</v>
      </c>
      <c r="D124" s="45" t="s">
        <v>258</v>
      </c>
      <c r="E124" s="45" t="s">
        <v>265</v>
      </c>
      <c r="F124" s="45" t="s">
        <v>538</v>
      </c>
      <c r="G124" s="46" t="s">
        <v>539</v>
      </c>
      <c r="H124" s="47" t="s">
        <v>540</v>
      </c>
      <c r="I124" s="52" t="s">
        <v>541</v>
      </c>
      <c r="J124" s="53"/>
      <c r="K124" s="53"/>
      <c r="L124" s="48" t="s">
        <v>0</v>
      </c>
      <c r="M124" s="45"/>
      <c r="N124" s="45" t="s">
        <v>542</v>
      </c>
      <c r="O124" s="45"/>
      <c r="P124" s="45"/>
      <c r="Q124" s="45"/>
      <c r="R124" s="46"/>
      <c r="S124" s="47"/>
    </row>
    <row r="125" spans="1:19" s="49" customFormat="1" ht="27" outlineLevel="1">
      <c r="A125" s="43">
        <v>120</v>
      </c>
      <c r="B125" s="44" t="s">
        <v>504</v>
      </c>
      <c r="C125" s="45" t="s">
        <v>537</v>
      </c>
      <c r="D125" s="45" t="s">
        <v>258</v>
      </c>
      <c r="E125" s="45" t="s">
        <v>252</v>
      </c>
      <c r="F125" s="45" t="s">
        <v>192</v>
      </c>
      <c r="G125" s="46" t="s">
        <v>543</v>
      </c>
      <c r="H125" s="47" t="s">
        <v>544</v>
      </c>
      <c r="I125" s="52" t="s">
        <v>545</v>
      </c>
      <c r="J125" s="53"/>
      <c r="K125" s="53"/>
      <c r="L125" s="48"/>
      <c r="M125" s="45"/>
      <c r="N125" s="45" t="s">
        <v>546</v>
      </c>
      <c r="O125" s="45"/>
      <c r="P125" s="45"/>
      <c r="Q125" s="45"/>
      <c r="R125" s="46"/>
      <c r="S125" s="47"/>
    </row>
    <row r="126" spans="1:19" s="49" customFormat="1" ht="27" outlineLevel="1">
      <c r="A126" s="43">
        <v>121</v>
      </c>
      <c r="B126" s="44" t="s">
        <v>504</v>
      </c>
      <c r="C126" s="45" t="s">
        <v>537</v>
      </c>
      <c r="D126" s="45" t="s">
        <v>258</v>
      </c>
      <c r="E126" s="45" t="s">
        <v>255</v>
      </c>
      <c r="F126" s="45" t="s">
        <v>193</v>
      </c>
      <c r="G126" s="46" t="s">
        <v>543</v>
      </c>
      <c r="H126" s="47" t="s">
        <v>547</v>
      </c>
      <c r="I126" s="52" t="s">
        <v>545</v>
      </c>
      <c r="J126" s="53"/>
      <c r="K126" s="53"/>
      <c r="L126" s="48"/>
      <c r="M126" s="45"/>
      <c r="N126" s="45" t="s">
        <v>546</v>
      </c>
      <c r="O126" s="45"/>
      <c r="P126" s="45"/>
      <c r="Q126" s="45"/>
      <c r="R126" s="46"/>
      <c r="S126" s="47" t="s">
        <v>548</v>
      </c>
    </row>
    <row r="127" spans="1:19" s="49" customFormat="1" ht="67.5">
      <c r="A127" s="37">
        <v>122</v>
      </c>
      <c r="B127" s="38" t="s">
        <v>504</v>
      </c>
      <c r="C127" s="39" t="s">
        <v>549</v>
      </c>
      <c r="D127" s="39" t="s">
        <v>258</v>
      </c>
      <c r="E127" s="39" t="s">
        <v>265</v>
      </c>
      <c r="F127" s="39" t="s">
        <v>550</v>
      </c>
      <c r="G127" s="40" t="s">
        <v>551</v>
      </c>
      <c r="H127" s="41"/>
      <c r="I127" s="50" t="s">
        <v>541</v>
      </c>
      <c r="J127" s="51"/>
      <c r="K127" s="51"/>
      <c r="L127" s="42" t="s">
        <v>703</v>
      </c>
      <c r="M127" s="39"/>
      <c r="N127" s="39"/>
      <c r="O127" s="39"/>
      <c r="P127" s="39"/>
      <c r="Q127" s="39"/>
      <c r="R127" s="40"/>
      <c r="S127" s="41"/>
    </row>
    <row r="128" spans="1:19" s="49" customFormat="1" ht="81" outlineLevel="1">
      <c r="A128" s="37">
        <v>123</v>
      </c>
      <c r="B128" s="38" t="s">
        <v>504</v>
      </c>
      <c r="C128" s="39" t="s">
        <v>549</v>
      </c>
      <c r="D128" s="39" t="s">
        <v>365</v>
      </c>
      <c r="E128" s="39" t="s">
        <v>265</v>
      </c>
      <c r="F128" s="39" t="s">
        <v>552</v>
      </c>
      <c r="G128" s="40" t="s">
        <v>553</v>
      </c>
      <c r="H128" s="41"/>
      <c r="I128" s="50" t="s">
        <v>541</v>
      </c>
      <c r="J128" s="51"/>
      <c r="K128" s="51"/>
      <c r="L128" s="42"/>
      <c r="M128" s="39"/>
      <c r="N128" s="39"/>
      <c r="O128" s="39"/>
      <c r="P128" s="39"/>
      <c r="Q128" s="39"/>
      <c r="R128" s="40"/>
      <c r="S128" s="41"/>
    </row>
    <row r="129" spans="1:19" s="49" customFormat="1" ht="67.5" outlineLevel="1">
      <c r="A129" s="37">
        <v>124</v>
      </c>
      <c r="B129" s="38" t="s">
        <v>504</v>
      </c>
      <c r="C129" s="39" t="s">
        <v>549</v>
      </c>
      <c r="D129" s="39" t="s">
        <v>554</v>
      </c>
      <c r="E129" s="39" t="s">
        <v>265</v>
      </c>
      <c r="F129" s="39" t="s">
        <v>555</v>
      </c>
      <c r="G129" s="40" t="s">
        <v>556</v>
      </c>
      <c r="H129" s="41"/>
      <c r="I129" s="50" t="s">
        <v>541</v>
      </c>
      <c r="J129" s="51"/>
      <c r="K129" s="51"/>
      <c r="L129" s="42"/>
      <c r="M129" s="39"/>
      <c r="N129" s="39"/>
      <c r="O129" s="39"/>
      <c r="P129" s="39"/>
      <c r="Q129" s="39"/>
      <c r="R129" s="40"/>
      <c r="S129" s="41"/>
    </row>
    <row r="130" spans="1:19" s="49" customFormat="1" ht="94.5">
      <c r="A130" s="43">
        <v>125</v>
      </c>
      <c r="B130" s="44" t="s">
        <v>504</v>
      </c>
      <c r="C130" s="45" t="s">
        <v>557</v>
      </c>
      <c r="D130" s="45" t="s">
        <v>258</v>
      </c>
      <c r="E130" s="45" t="s">
        <v>265</v>
      </c>
      <c r="F130" s="45" t="s">
        <v>558</v>
      </c>
      <c r="G130" s="46" t="s">
        <v>559</v>
      </c>
      <c r="H130" s="47"/>
      <c r="I130" s="52"/>
      <c r="J130" s="53"/>
      <c r="K130" s="53"/>
      <c r="L130" s="48" t="s">
        <v>703</v>
      </c>
      <c r="M130" s="45"/>
      <c r="N130" s="45" t="s">
        <v>542</v>
      </c>
      <c r="O130" s="45"/>
      <c r="P130" s="45"/>
      <c r="Q130" s="45"/>
      <c r="R130" s="46"/>
      <c r="S130" s="47"/>
    </row>
    <row r="131" spans="1:19" s="49" customFormat="1" ht="81" outlineLevel="1">
      <c r="A131" s="43">
        <v>126</v>
      </c>
      <c r="B131" s="44" t="s">
        <v>504</v>
      </c>
      <c r="C131" s="45" t="s">
        <v>557</v>
      </c>
      <c r="D131" s="45" t="s">
        <v>365</v>
      </c>
      <c r="E131" s="45" t="s">
        <v>265</v>
      </c>
      <c r="F131" s="45" t="s">
        <v>560</v>
      </c>
      <c r="G131" s="46" t="s">
        <v>561</v>
      </c>
      <c r="H131" s="47"/>
      <c r="I131" s="52"/>
      <c r="J131" s="53"/>
      <c r="K131" s="53"/>
      <c r="L131" s="48"/>
      <c r="M131" s="45"/>
      <c r="N131" s="45" t="s">
        <v>542</v>
      </c>
      <c r="O131" s="45"/>
      <c r="P131" s="45"/>
      <c r="Q131" s="45"/>
      <c r="R131" s="46"/>
      <c r="S131" s="47" t="s">
        <v>562</v>
      </c>
    </row>
    <row r="132" spans="1:19" s="49" customFormat="1" ht="54" outlineLevel="1">
      <c r="A132" s="43">
        <v>127</v>
      </c>
      <c r="B132" s="44" t="s">
        <v>504</v>
      </c>
      <c r="C132" s="45" t="s">
        <v>557</v>
      </c>
      <c r="D132" s="45" t="s">
        <v>435</v>
      </c>
      <c r="E132" s="45" t="s">
        <v>265</v>
      </c>
      <c r="F132" s="45" t="s">
        <v>563</v>
      </c>
      <c r="G132" s="46" t="s">
        <v>564</v>
      </c>
      <c r="H132" s="47"/>
      <c r="I132" s="52"/>
      <c r="J132" s="53"/>
      <c r="K132" s="53"/>
      <c r="L132" s="48"/>
      <c r="M132" s="48"/>
      <c r="N132" s="45"/>
      <c r="O132" s="45"/>
      <c r="P132" s="45"/>
      <c r="Q132" s="45"/>
      <c r="R132" s="46"/>
      <c r="S132" s="47"/>
    </row>
    <row r="133" spans="1:19" s="49" customFormat="1" ht="27" outlineLevel="1">
      <c r="A133" s="43">
        <v>128</v>
      </c>
      <c r="B133" s="44" t="s">
        <v>504</v>
      </c>
      <c r="C133" s="45" t="s">
        <v>557</v>
      </c>
      <c r="D133" s="45" t="s">
        <v>350</v>
      </c>
      <c r="E133" s="45" t="s">
        <v>339</v>
      </c>
      <c r="F133" s="45" t="s">
        <v>565</v>
      </c>
      <c r="G133" s="46" t="s">
        <v>566</v>
      </c>
      <c r="H133" s="47"/>
      <c r="I133" s="52"/>
      <c r="J133" s="53"/>
      <c r="K133" s="53"/>
      <c r="L133" s="48"/>
      <c r="M133" s="48"/>
      <c r="N133" s="45"/>
      <c r="O133" s="45"/>
      <c r="P133" s="45"/>
      <c r="Q133" s="45"/>
      <c r="R133" s="46"/>
      <c r="S133" s="47"/>
    </row>
    <row r="134" spans="1:19" s="49" customFormat="1" ht="54" outlineLevel="1">
      <c r="A134" s="43">
        <v>129</v>
      </c>
      <c r="B134" s="44" t="s">
        <v>504</v>
      </c>
      <c r="C134" s="45" t="s">
        <v>557</v>
      </c>
      <c r="D134" s="45" t="s">
        <v>353</v>
      </c>
      <c r="E134" s="45" t="s">
        <v>339</v>
      </c>
      <c r="F134" s="45" t="s">
        <v>567</v>
      </c>
      <c r="G134" s="46" t="s">
        <v>568</v>
      </c>
      <c r="H134" s="47"/>
      <c r="I134" s="52"/>
      <c r="J134" s="53"/>
      <c r="K134" s="53"/>
      <c r="L134" s="48"/>
      <c r="M134" s="48"/>
      <c r="N134" s="45"/>
      <c r="O134" s="45"/>
      <c r="P134" s="45"/>
      <c r="Q134" s="45"/>
      <c r="R134" s="46"/>
      <c r="S134" s="47"/>
    </row>
    <row r="135" spans="1:19" s="49" customFormat="1" ht="54" outlineLevel="1">
      <c r="A135" s="43">
        <v>130</v>
      </c>
      <c r="B135" s="44" t="s">
        <v>504</v>
      </c>
      <c r="C135" s="45" t="s">
        <v>557</v>
      </c>
      <c r="D135" s="45" t="s">
        <v>569</v>
      </c>
      <c r="E135" s="45" t="s">
        <v>339</v>
      </c>
      <c r="F135" s="45" t="s">
        <v>570</v>
      </c>
      <c r="G135" s="46" t="s">
        <v>571</v>
      </c>
      <c r="H135" s="47"/>
      <c r="I135" s="52"/>
      <c r="J135" s="53"/>
      <c r="K135" s="53"/>
      <c r="L135" s="48"/>
      <c r="M135" s="48"/>
      <c r="N135" s="45" t="s">
        <v>572</v>
      </c>
      <c r="O135" s="45"/>
      <c r="P135" s="45"/>
      <c r="Q135" s="45"/>
      <c r="R135" s="46" t="s">
        <v>573</v>
      </c>
      <c r="S135" s="47"/>
    </row>
    <row r="136" spans="1:19" s="49" customFormat="1" ht="54">
      <c r="A136" s="37">
        <v>131</v>
      </c>
      <c r="B136" s="38" t="s">
        <v>504</v>
      </c>
      <c r="C136" s="39" t="s">
        <v>574</v>
      </c>
      <c r="D136" s="39" t="s">
        <v>258</v>
      </c>
      <c r="E136" s="39" t="s">
        <v>265</v>
      </c>
      <c r="F136" s="39" t="s">
        <v>575</v>
      </c>
      <c r="G136" s="40" t="s">
        <v>576</v>
      </c>
      <c r="H136" s="41"/>
      <c r="I136" s="50"/>
      <c r="J136" s="51"/>
      <c r="K136" s="51"/>
      <c r="L136" s="42" t="s">
        <v>703</v>
      </c>
      <c r="M136" s="39"/>
      <c r="N136" s="39" t="s">
        <v>269</v>
      </c>
      <c r="O136" s="39"/>
      <c r="P136" s="39"/>
      <c r="Q136" s="39"/>
      <c r="R136" s="40"/>
      <c r="S136" s="41"/>
    </row>
    <row r="137" spans="1:19" s="49" customFormat="1" ht="54" outlineLevel="1">
      <c r="A137" s="37">
        <v>132</v>
      </c>
      <c r="B137" s="38" t="s">
        <v>504</v>
      </c>
      <c r="C137" s="39" t="s">
        <v>574</v>
      </c>
      <c r="D137" s="39" t="s">
        <v>365</v>
      </c>
      <c r="E137" s="39" t="s">
        <v>265</v>
      </c>
      <c r="F137" s="39" t="s">
        <v>577</v>
      </c>
      <c r="G137" s="40" t="s">
        <v>578</v>
      </c>
      <c r="H137" s="41"/>
      <c r="I137" s="50"/>
      <c r="J137" s="51"/>
      <c r="K137" s="51"/>
      <c r="L137" s="42"/>
      <c r="M137" s="39"/>
      <c r="N137" s="39" t="s">
        <v>542</v>
      </c>
      <c r="O137" s="39"/>
      <c r="P137" s="39"/>
      <c r="Q137" s="39"/>
      <c r="R137" s="40"/>
      <c r="S137" s="41"/>
    </row>
    <row r="138" spans="1:19" s="49" customFormat="1" ht="27">
      <c r="A138" s="43">
        <v>133</v>
      </c>
      <c r="B138" s="44" t="s">
        <v>504</v>
      </c>
      <c r="C138" s="45" t="s">
        <v>579</v>
      </c>
      <c r="D138" s="45" t="s">
        <v>258</v>
      </c>
      <c r="E138" s="45" t="s">
        <v>265</v>
      </c>
      <c r="F138" s="45" t="s">
        <v>580</v>
      </c>
      <c r="G138" s="46" t="s">
        <v>581</v>
      </c>
      <c r="H138" s="47"/>
      <c r="I138" s="52"/>
      <c r="J138" s="53"/>
      <c r="K138" s="53"/>
      <c r="L138" s="48" t="s">
        <v>703</v>
      </c>
      <c r="M138" s="45"/>
      <c r="N138" s="45" t="s">
        <v>269</v>
      </c>
      <c r="O138" s="45"/>
      <c r="P138" s="45"/>
      <c r="Q138" s="45"/>
      <c r="R138" s="46"/>
      <c r="S138" s="47"/>
    </row>
    <row r="139" spans="1:19" s="49" customFormat="1" ht="54">
      <c r="A139" s="37">
        <v>134</v>
      </c>
      <c r="B139" s="38" t="s">
        <v>504</v>
      </c>
      <c r="C139" s="39" t="s">
        <v>582</v>
      </c>
      <c r="D139" s="39" t="s">
        <v>258</v>
      </c>
      <c r="E139" s="39" t="s">
        <v>265</v>
      </c>
      <c r="F139" s="39" t="s">
        <v>583</v>
      </c>
      <c r="G139" s="40" t="s">
        <v>584</v>
      </c>
      <c r="H139" s="41"/>
      <c r="I139" s="50"/>
      <c r="J139" s="51"/>
      <c r="K139" s="51"/>
      <c r="L139" s="42" t="s">
        <v>703</v>
      </c>
      <c r="M139" s="39"/>
      <c r="N139" s="39" t="s">
        <v>269</v>
      </c>
      <c r="O139" s="39" t="s">
        <v>542</v>
      </c>
      <c r="P139" s="39"/>
      <c r="Q139" s="39"/>
      <c r="R139" s="40"/>
      <c r="S139" s="41"/>
    </row>
    <row r="140" spans="1:19" s="49" customFormat="1" ht="27" outlineLevel="1">
      <c r="A140" s="37">
        <v>135</v>
      </c>
      <c r="B140" s="38" t="s">
        <v>504</v>
      </c>
      <c r="C140" s="39" t="s">
        <v>582</v>
      </c>
      <c r="D140" s="39" t="s">
        <v>338</v>
      </c>
      <c r="E140" s="39" t="s">
        <v>339</v>
      </c>
      <c r="F140" s="39" t="s">
        <v>585</v>
      </c>
      <c r="G140" s="40" t="s">
        <v>586</v>
      </c>
      <c r="H140" s="41"/>
      <c r="I140" s="50"/>
      <c r="J140" s="51"/>
      <c r="K140" s="51"/>
      <c r="L140" s="42"/>
      <c r="M140" s="39"/>
      <c r="N140" s="39" t="s">
        <v>345</v>
      </c>
      <c r="O140" s="39" t="s">
        <v>587</v>
      </c>
      <c r="P140" s="39"/>
      <c r="Q140" s="39"/>
      <c r="R140" s="40"/>
      <c r="S140" s="41"/>
    </row>
    <row r="141" spans="1:19" s="49" customFormat="1" ht="40.5" outlineLevel="1">
      <c r="A141" s="37">
        <v>136</v>
      </c>
      <c r="B141" s="38" t="s">
        <v>504</v>
      </c>
      <c r="C141" s="39" t="s">
        <v>582</v>
      </c>
      <c r="D141" s="39" t="s">
        <v>346</v>
      </c>
      <c r="E141" s="39" t="s">
        <v>339</v>
      </c>
      <c r="F141" s="39" t="s">
        <v>588</v>
      </c>
      <c r="G141" s="40" t="s">
        <v>589</v>
      </c>
      <c r="H141" s="41"/>
      <c r="I141" s="50"/>
      <c r="J141" s="51"/>
      <c r="K141" s="51"/>
      <c r="L141" s="42"/>
      <c r="M141" s="39" t="s">
        <v>590</v>
      </c>
      <c r="N141" s="39" t="s">
        <v>345</v>
      </c>
      <c r="O141" s="39" t="s">
        <v>572</v>
      </c>
      <c r="P141" s="39"/>
      <c r="Q141" s="39"/>
      <c r="R141" s="40"/>
      <c r="S141" s="41"/>
    </row>
    <row r="142" spans="1:19" s="49" customFormat="1" ht="54">
      <c r="A142" s="43">
        <v>137</v>
      </c>
      <c r="B142" s="44" t="s">
        <v>504</v>
      </c>
      <c r="C142" s="45" t="s">
        <v>591</v>
      </c>
      <c r="D142" s="45" t="s">
        <v>258</v>
      </c>
      <c r="E142" s="45" t="s">
        <v>265</v>
      </c>
      <c r="F142" s="45" t="s">
        <v>592</v>
      </c>
      <c r="G142" s="46" t="s">
        <v>593</v>
      </c>
      <c r="H142" s="60"/>
      <c r="I142" s="52"/>
      <c r="J142" s="53"/>
      <c r="K142" s="53"/>
      <c r="L142" s="48" t="s">
        <v>703</v>
      </c>
      <c r="M142" s="45"/>
      <c r="N142" s="45" t="s">
        <v>269</v>
      </c>
      <c r="O142" s="45" t="s">
        <v>542</v>
      </c>
      <c r="P142" s="45"/>
      <c r="Q142" s="45"/>
      <c r="R142" s="46"/>
      <c r="S142" s="47"/>
    </row>
    <row r="143" spans="1:19" s="49" customFormat="1" ht="54" outlineLevel="1">
      <c r="A143" s="43">
        <v>138</v>
      </c>
      <c r="B143" s="44" t="s">
        <v>504</v>
      </c>
      <c r="C143" s="45" t="s">
        <v>591</v>
      </c>
      <c r="D143" s="45" t="s">
        <v>365</v>
      </c>
      <c r="E143" s="45" t="s">
        <v>265</v>
      </c>
      <c r="F143" s="45" t="s">
        <v>594</v>
      </c>
      <c r="G143" s="46" t="s">
        <v>595</v>
      </c>
      <c r="H143" s="47"/>
      <c r="I143" s="52"/>
      <c r="J143" s="53"/>
      <c r="K143" s="53"/>
      <c r="L143" s="48"/>
      <c r="M143" s="45" t="s">
        <v>596</v>
      </c>
      <c r="N143" s="45" t="s">
        <v>542</v>
      </c>
      <c r="O143" s="45" t="s">
        <v>269</v>
      </c>
      <c r="P143" s="45"/>
      <c r="Q143" s="45"/>
      <c r="R143" s="46"/>
      <c r="S143" s="47" t="s">
        <v>597</v>
      </c>
    </row>
    <row r="144" spans="1:19" s="49" customFormat="1" ht="40.5">
      <c r="A144" s="37">
        <v>139</v>
      </c>
      <c r="B144" s="38" t="s">
        <v>504</v>
      </c>
      <c r="C144" s="39" t="s">
        <v>598</v>
      </c>
      <c r="D144" s="39" t="s">
        <v>258</v>
      </c>
      <c r="E144" s="39" t="s">
        <v>265</v>
      </c>
      <c r="F144" s="39" t="s">
        <v>599</v>
      </c>
      <c r="G144" s="40" t="s">
        <v>600</v>
      </c>
      <c r="H144" s="41"/>
      <c r="I144" s="50"/>
      <c r="J144" s="51"/>
      <c r="K144" s="51"/>
      <c r="L144" s="42" t="s">
        <v>703</v>
      </c>
      <c r="M144" s="39"/>
      <c r="N144" s="39" t="s">
        <v>542</v>
      </c>
      <c r="O144" s="39"/>
      <c r="P144" s="39"/>
      <c r="Q144" s="40" t="s">
        <v>601</v>
      </c>
      <c r="R144" s="40"/>
      <c r="S144" s="41"/>
    </row>
    <row r="145" spans="1:19" s="49" customFormat="1" ht="27" outlineLevel="1">
      <c r="A145" s="37">
        <v>140</v>
      </c>
      <c r="B145" s="38" t="s">
        <v>504</v>
      </c>
      <c r="C145" s="39" t="s">
        <v>598</v>
      </c>
      <c r="D145" s="39" t="s">
        <v>338</v>
      </c>
      <c r="E145" s="39" t="s">
        <v>339</v>
      </c>
      <c r="F145" s="39" t="s">
        <v>602</v>
      </c>
      <c r="G145" s="40" t="s">
        <v>603</v>
      </c>
      <c r="H145" s="41"/>
      <c r="I145" s="50"/>
      <c r="J145" s="51"/>
      <c r="K145" s="51"/>
      <c r="L145" s="42"/>
      <c r="M145" s="39"/>
      <c r="N145" s="39" t="s">
        <v>572</v>
      </c>
      <c r="O145" s="39"/>
      <c r="P145" s="39"/>
      <c r="Q145" s="39"/>
      <c r="R145" s="40"/>
      <c r="S145" s="41"/>
    </row>
    <row r="146" spans="1:19" s="49" customFormat="1" ht="27">
      <c r="A146" s="43">
        <v>141</v>
      </c>
      <c r="B146" s="44" t="s">
        <v>504</v>
      </c>
      <c r="C146" s="45" t="s">
        <v>604</v>
      </c>
      <c r="D146" s="45" t="s">
        <v>258</v>
      </c>
      <c r="E146" s="45" t="s">
        <v>265</v>
      </c>
      <c r="F146" s="45" t="s">
        <v>605</v>
      </c>
      <c r="G146" s="46" t="s">
        <v>606</v>
      </c>
      <c r="H146" s="47"/>
      <c r="I146" s="52"/>
      <c r="J146" s="53"/>
      <c r="K146" s="53"/>
      <c r="L146" s="48" t="s">
        <v>703</v>
      </c>
      <c r="M146" s="45"/>
      <c r="N146" s="45" t="s">
        <v>542</v>
      </c>
      <c r="O146" s="45"/>
      <c r="P146" s="45"/>
      <c r="Q146" s="45"/>
      <c r="R146" s="46"/>
      <c r="S146" s="47"/>
    </row>
    <row r="147" spans="1:19" s="58" customFormat="1">
      <c r="A147" s="54" t="s">
        <v>607</v>
      </c>
      <c r="B147" s="55"/>
      <c r="C147" s="33"/>
      <c r="D147" s="33"/>
      <c r="E147" s="33"/>
      <c r="F147" s="33"/>
      <c r="G147" s="34"/>
      <c r="H147" s="56"/>
      <c r="I147" s="31"/>
      <c r="J147" s="32"/>
      <c r="K147" s="32"/>
      <c r="L147" s="57"/>
      <c r="M147" s="33"/>
      <c r="N147" s="33"/>
      <c r="O147" s="33"/>
      <c r="P147" s="33"/>
      <c r="Q147" s="33"/>
      <c r="R147" s="34"/>
      <c r="S147" s="56"/>
    </row>
    <row r="148" spans="1:19" s="49" customFormat="1" ht="81">
      <c r="A148" s="37">
        <v>142</v>
      </c>
      <c r="B148" s="38" t="s">
        <v>608</v>
      </c>
      <c r="C148" s="39" t="s">
        <v>609</v>
      </c>
      <c r="D148" s="39" t="s">
        <v>258</v>
      </c>
      <c r="E148" s="39" t="s">
        <v>265</v>
      </c>
      <c r="F148" s="39" t="s">
        <v>610</v>
      </c>
      <c r="G148" s="40" t="s">
        <v>611</v>
      </c>
      <c r="H148" s="41"/>
      <c r="I148" s="50" t="s">
        <v>503</v>
      </c>
      <c r="J148" s="51"/>
      <c r="K148" s="51"/>
      <c r="L148" s="42" t="s">
        <v>703</v>
      </c>
      <c r="M148" s="39"/>
      <c r="N148" s="39" t="s">
        <v>612</v>
      </c>
      <c r="O148" s="39"/>
      <c r="P148" s="39"/>
      <c r="Q148" s="39"/>
      <c r="R148" s="40" t="s">
        <v>613</v>
      </c>
      <c r="S148" s="41"/>
    </row>
    <row r="149" spans="1:19" s="49" customFormat="1" ht="54" outlineLevel="1">
      <c r="A149" s="37">
        <v>143</v>
      </c>
      <c r="B149" s="38" t="s">
        <v>614</v>
      </c>
      <c r="C149" s="39" t="s">
        <v>609</v>
      </c>
      <c r="D149" s="39" t="s">
        <v>338</v>
      </c>
      <c r="E149" s="39" t="s">
        <v>339</v>
      </c>
      <c r="F149" s="39" t="s">
        <v>615</v>
      </c>
      <c r="G149" s="40" t="s">
        <v>616</v>
      </c>
      <c r="H149" s="41"/>
      <c r="I149" s="50" t="s">
        <v>507</v>
      </c>
      <c r="J149" s="51"/>
      <c r="K149" s="51"/>
      <c r="L149" s="42"/>
      <c r="M149" s="39"/>
      <c r="N149" s="39" t="s">
        <v>617</v>
      </c>
      <c r="O149" s="39"/>
      <c r="P149" s="39"/>
      <c r="Q149" s="39"/>
      <c r="R149" s="40" t="s">
        <v>618</v>
      </c>
      <c r="S149" s="41"/>
    </row>
    <row r="150" spans="1:19" s="49" customFormat="1" ht="81">
      <c r="A150" s="43">
        <v>144</v>
      </c>
      <c r="B150" s="44" t="s">
        <v>614</v>
      </c>
      <c r="C150" s="45" t="s">
        <v>619</v>
      </c>
      <c r="D150" s="45" t="s">
        <v>258</v>
      </c>
      <c r="E150" s="45" t="s">
        <v>265</v>
      </c>
      <c r="F150" s="45" t="s">
        <v>620</v>
      </c>
      <c r="G150" s="46" t="s">
        <v>621</v>
      </c>
      <c r="H150" s="47"/>
      <c r="I150" s="52"/>
      <c r="J150" s="53"/>
      <c r="K150" s="53"/>
      <c r="L150" s="48" t="s">
        <v>703</v>
      </c>
      <c r="M150" s="45"/>
      <c r="N150" s="45" t="s">
        <v>612</v>
      </c>
      <c r="O150" s="45"/>
      <c r="P150" s="45"/>
      <c r="Q150" s="45"/>
      <c r="R150" s="46" t="s">
        <v>622</v>
      </c>
      <c r="S150" s="47"/>
    </row>
    <row r="151" spans="1:19" s="49" customFormat="1" ht="27">
      <c r="A151" s="37">
        <v>145</v>
      </c>
      <c r="B151" s="38" t="s">
        <v>614</v>
      </c>
      <c r="C151" s="39" t="s">
        <v>623</v>
      </c>
      <c r="D151" s="39" t="s">
        <v>258</v>
      </c>
      <c r="E151" s="39" t="s">
        <v>265</v>
      </c>
      <c r="F151" s="39" t="s">
        <v>624</v>
      </c>
      <c r="G151" s="40" t="s">
        <v>625</v>
      </c>
      <c r="H151" s="41"/>
      <c r="I151" s="50" t="s">
        <v>503</v>
      </c>
      <c r="J151" s="51"/>
      <c r="K151" s="51"/>
      <c r="L151" s="42" t="s">
        <v>703</v>
      </c>
      <c r="M151" s="39"/>
      <c r="N151" s="39" t="s">
        <v>626</v>
      </c>
      <c r="O151" s="39"/>
      <c r="P151" s="39"/>
      <c r="Q151" s="39"/>
      <c r="R151" s="40"/>
      <c r="S151" s="41"/>
    </row>
    <row r="152" spans="1:19" s="49" customFormat="1" ht="27">
      <c r="A152" s="43">
        <v>146</v>
      </c>
      <c r="B152" s="44" t="s">
        <v>614</v>
      </c>
      <c r="C152" s="45" t="s">
        <v>627</v>
      </c>
      <c r="D152" s="45" t="s">
        <v>258</v>
      </c>
      <c r="E152" s="45" t="s">
        <v>265</v>
      </c>
      <c r="F152" s="45" t="s">
        <v>628</v>
      </c>
      <c r="G152" s="46" t="s">
        <v>629</v>
      </c>
      <c r="H152" s="47"/>
      <c r="I152" s="52"/>
      <c r="J152" s="53"/>
      <c r="K152" s="53"/>
      <c r="L152" s="48" t="s">
        <v>703</v>
      </c>
      <c r="M152" s="45"/>
      <c r="N152" s="45" t="s">
        <v>630</v>
      </c>
      <c r="O152" s="45"/>
      <c r="P152" s="45"/>
      <c r="Q152" s="45"/>
      <c r="R152" s="46" t="s">
        <v>631</v>
      </c>
      <c r="S152" s="47"/>
    </row>
    <row r="153" spans="1:19" s="49" customFormat="1" ht="40.5">
      <c r="A153" s="37">
        <v>147</v>
      </c>
      <c r="B153" s="38" t="s">
        <v>614</v>
      </c>
      <c r="C153" s="39" t="s">
        <v>632</v>
      </c>
      <c r="D153" s="39" t="s">
        <v>258</v>
      </c>
      <c r="E153" s="39" t="s">
        <v>265</v>
      </c>
      <c r="F153" s="39" t="s">
        <v>633</v>
      </c>
      <c r="G153" s="40" t="s">
        <v>634</v>
      </c>
      <c r="H153" s="41"/>
      <c r="I153" s="50"/>
      <c r="J153" s="51"/>
      <c r="K153" s="51"/>
      <c r="L153" s="42" t="s">
        <v>703</v>
      </c>
      <c r="M153" s="39"/>
      <c r="N153" s="39"/>
      <c r="O153" s="39"/>
      <c r="P153" s="39"/>
      <c r="Q153" s="39"/>
      <c r="R153" s="40"/>
      <c r="S153" s="41"/>
    </row>
    <row r="154" spans="1:19" s="49" customFormat="1" ht="27">
      <c r="A154" s="43">
        <v>148</v>
      </c>
      <c r="B154" s="44" t="s">
        <v>614</v>
      </c>
      <c r="C154" s="45" t="s">
        <v>635</v>
      </c>
      <c r="D154" s="45" t="s">
        <v>258</v>
      </c>
      <c r="E154" s="45" t="s">
        <v>265</v>
      </c>
      <c r="F154" s="45" t="s">
        <v>636</v>
      </c>
      <c r="G154" s="46" t="s">
        <v>637</v>
      </c>
      <c r="H154" s="47"/>
      <c r="I154" s="52"/>
      <c r="J154" s="53"/>
      <c r="K154" s="53"/>
      <c r="L154" s="48" t="s">
        <v>703</v>
      </c>
      <c r="M154" s="45"/>
      <c r="N154" s="45"/>
      <c r="O154" s="45"/>
      <c r="P154" s="45"/>
      <c r="Q154" s="45"/>
      <c r="R154" s="46"/>
      <c r="S154" s="47"/>
    </row>
    <row r="155" spans="1:19" s="49" customFormat="1" ht="81">
      <c r="A155" s="37">
        <v>149</v>
      </c>
      <c r="B155" s="38" t="s">
        <v>614</v>
      </c>
      <c r="C155" s="39" t="s">
        <v>638</v>
      </c>
      <c r="D155" s="39" t="s">
        <v>258</v>
      </c>
      <c r="E155" s="39" t="s">
        <v>265</v>
      </c>
      <c r="F155" s="39" t="s">
        <v>639</v>
      </c>
      <c r="G155" s="40" t="s">
        <v>640</v>
      </c>
      <c r="H155" s="41" t="s">
        <v>641</v>
      </c>
      <c r="I155" s="50" t="s">
        <v>503</v>
      </c>
      <c r="J155" s="51"/>
      <c r="K155" s="51"/>
      <c r="L155" s="42" t="s">
        <v>703</v>
      </c>
      <c r="M155" s="39"/>
      <c r="N155" s="39" t="s">
        <v>415</v>
      </c>
      <c r="O155" s="39"/>
      <c r="P155" s="39" t="s">
        <v>451</v>
      </c>
      <c r="Q155" s="39"/>
      <c r="R155" s="40" t="s">
        <v>642</v>
      </c>
      <c r="S155" s="41"/>
    </row>
    <row r="156" spans="1:19" s="49" customFormat="1" ht="81" outlineLevel="1">
      <c r="A156" s="37">
        <v>150</v>
      </c>
      <c r="B156" s="38" t="s">
        <v>614</v>
      </c>
      <c r="C156" s="39" t="s">
        <v>638</v>
      </c>
      <c r="D156" s="39" t="s">
        <v>258</v>
      </c>
      <c r="E156" s="39" t="s">
        <v>252</v>
      </c>
      <c r="F156" s="39" t="s">
        <v>194</v>
      </c>
      <c r="G156" s="40" t="s">
        <v>643</v>
      </c>
      <c r="H156" s="41" t="s">
        <v>644</v>
      </c>
      <c r="I156" s="50" t="s">
        <v>645</v>
      </c>
      <c r="J156" s="51"/>
      <c r="K156" s="51"/>
      <c r="L156" s="42"/>
      <c r="M156" s="39"/>
      <c r="N156" s="39" t="s">
        <v>415</v>
      </c>
      <c r="O156" s="39"/>
      <c r="P156" s="39" t="s">
        <v>482</v>
      </c>
      <c r="Q156" s="39"/>
      <c r="R156" s="40" t="s">
        <v>646</v>
      </c>
      <c r="S156" s="41"/>
    </row>
    <row r="157" spans="1:19" s="49" customFormat="1" ht="81" outlineLevel="1">
      <c r="A157" s="37">
        <v>151</v>
      </c>
      <c r="B157" s="38" t="s">
        <v>614</v>
      </c>
      <c r="C157" s="39" t="s">
        <v>638</v>
      </c>
      <c r="D157" s="39" t="s">
        <v>258</v>
      </c>
      <c r="E157" s="39" t="s">
        <v>255</v>
      </c>
      <c r="F157" s="39" t="s">
        <v>195</v>
      </c>
      <c r="G157" s="40" t="s">
        <v>643</v>
      </c>
      <c r="H157" s="41" t="s">
        <v>647</v>
      </c>
      <c r="I157" s="50" t="s">
        <v>645</v>
      </c>
      <c r="J157" s="51"/>
      <c r="K157" s="51"/>
      <c r="L157" s="42"/>
      <c r="M157" s="39"/>
      <c r="N157" s="39" t="s">
        <v>415</v>
      </c>
      <c r="O157" s="39"/>
      <c r="P157" s="39" t="s">
        <v>482</v>
      </c>
      <c r="Q157" s="39"/>
      <c r="R157" s="40" t="s">
        <v>646</v>
      </c>
      <c r="S157" s="41"/>
    </row>
    <row r="158" spans="1:19" s="49" customFormat="1" ht="81" outlineLevel="1">
      <c r="A158" s="37">
        <v>152</v>
      </c>
      <c r="B158" s="38" t="s">
        <v>614</v>
      </c>
      <c r="C158" s="39" t="s">
        <v>638</v>
      </c>
      <c r="D158" s="39" t="s">
        <v>258</v>
      </c>
      <c r="E158" s="39" t="s">
        <v>256</v>
      </c>
      <c r="F158" s="39" t="s">
        <v>196</v>
      </c>
      <c r="G158" s="40" t="s">
        <v>643</v>
      </c>
      <c r="H158" s="41" t="s">
        <v>648</v>
      </c>
      <c r="I158" s="50" t="s">
        <v>645</v>
      </c>
      <c r="J158" s="51"/>
      <c r="K158" s="51"/>
      <c r="L158" s="42"/>
      <c r="M158" s="39"/>
      <c r="N158" s="39" t="s">
        <v>415</v>
      </c>
      <c r="O158" s="39"/>
      <c r="P158" s="39" t="s">
        <v>482</v>
      </c>
      <c r="Q158" s="39"/>
      <c r="R158" s="40" t="s">
        <v>646</v>
      </c>
      <c r="S158" s="41"/>
    </row>
    <row r="159" spans="1:19" s="49" customFormat="1" ht="54">
      <c r="A159" s="43">
        <v>153</v>
      </c>
      <c r="B159" s="44" t="s">
        <v>614</v>
      </c>
      <c r="C159" s="45" t="s">
        <v>649</v>
      </c>
      <c r="D159" s="45" t="s">
        <v>258</v>
      </c>
      <c r="E159" s="45" t="s">
        <v>265</v>
      </c>
      <c r="F159" s="45" t="s">
        <v>650</v>
      </c>
      <c r="G159" s="46" t="s">
        <v>651</v>
      </c>
      <c r="H159" s="47" t="s">
        <v>652</v>
      </c>
      <c r="I159" s="52" t="s">
        <v>503</v>
      </c>
      <c r="J159" s="53"/>
      <c r="K159" s="53"/>
      <c r="L159" s="48" t="s">
        <v>703</v>
      </c>
      <c r="M159" s="45"/>
      <c r="N159" s="45" t="s">
        <v>415</v>
      </c>
      <c r="O159" s="45"/>
      <c r="P159" s="45" t="s">
        <v>451</v>
      </c>
      <c r="Q159" s="45"/>
      <c r="R159" s="46" t="s">
        <v>653</v>
      </c>
      <c r="S159" s="47"/>
    </row>
    <row r="160" spans="1:19" s="49" customFormat="1" ht="54" outlineLevel="1">
      <c r="A160" s="43">
        <v>154</v>
      </c>
      <c r="B160" s="44" t="s">
        <v>614</v>
      </c>
      <c r="C160" s="45" t="s">
        <v>649</v>
      </c>
      <c r="D160" s="45" t="s">
        <v>258</v>
      </c>
      <c r="E160" s="45" t="s">
        <v>252</v>
      </c>
      <c r="F160" s="45" t="s">
        <v>654</v>
      </c>
      <c r="G160" s="46" t="s">
        <v>655</v>
      </c>
      <c r="H160" s="47" t="s">
        <v>656</v>
      </c>
      <c r="I160" s="52" t="s">
        <v>645</v>
      </c>
      <c r="J160" s="53"/>
      <c r="K160" s="53"/>
      <c r="L160" s="48"/>
      <c r="M160" s="45"/>
      <c r="N160" s="45" t="s">
        <v>415</v>
      </c>
      <c r="O160" s="45"/>
      <c r="P160" s="45" t="s">
        <v>482</v>
      </c>
      <c r="Q160" s="45"/>
      <c r="R160" s="46" t="s">
        <v>657</v>
      </c>
      <c r="S160" s="47"/>
    </row>
    <row r="161" spans="1:19" s="49" customFormat="1" ht="54" outlineLevel="1">
      <c r="A161" s="43">
        <v>155</v>
      </c>
      <c r="B161" s="44" t="s">
        <v>614</v>
      </c>
      <c r="C161" s="45" t="s">
        <v>649</v>
      </c>
      <c r="D161" s="45" t="s">
        <v>258</v>
      </c>
      <c r="E161" s="45" t="s">
        <v>255</v>
      </c>
      <c r="F161" s="45" t="s">
        <v>197</v>
      </c>
      <c r="G161" s="46" t="s">
        <v>655</v>
      </c>
      <c r="H161" s="47" t="s">
        <v>658</v>
      </c>
      <c r="I161" s="52" t="s">
        <v>645</v>
      </c>
      <c r="J161" s="53"/>
      <c r="K161" s="53"/>
      <c r="L161" s="48"/>
      <c r="M161" s="45"/>
      <c r="N161" s="45" t="s">
        <v>415</v>
      </c>
      <c r="O161" s="45"/>
      <c r="P161" s="45" t="s">
        <v>482</v>
      </c>
      <c r="Q161" s="45"/>
      <c r="R161" s="46" t="s">
        <v>657</v>
      </c>
      <c r="S161" s="47"/>
    </row>
    <row r="162" spans="1:19" s="49" customFormat="1" ht="54" outlineLevel="1">
      <c r="A162" s="43">
        <v>156</v>
      </c>
      <c r="B162" s="44" t="s">
        <v>614</v>
      </c>
      <c r="C162" s="45" t="s">
        <v>649</v>
      </c>
      <c r="D162" s="45" t="s">
        <v>258</v>
      </c>
      <c r="E162" s="45" t="s">
        <v>256</v>
      </c>
      <c r="F162" s="45" t="s">
        <v>198</v>
      </c>
      <c r="G162" s="46" t="s">
        <v>655</v>
      </c>
      <c r="H162" s="47" t="s">
        <v>659</v>
      </c>
      <c r="I162" s="52" t="s">
        <v>645</v>
      </c>
      <c r="J162" s="53"/>
      <c r="K162" s="53"/>
      <c r="L162" s="48"/>
      <c r="M162" s="45"/>
      <c r="N162" s="45" t="s">
        <v>415</v>
      </c>
      <c r="O162" s="45"/>
      <c r="P162" s="45" t="s">
        <v>482</v>
      </c>
      <c r="Q162" s="45"/>
      <c r="R162" s="46" t="s">
        <v>657</v>
      </c>
      <c r="S162" s="47"/>
    </row>
    <row r="163" spans="1:19" s="49" customFormat="1" ht="54">
      <c r="A163" s="37">
        <v>157</v>
      </c>
      <c r="B163" s="38" t="s">
        <v>614</v>
      </c>
      <c r="C163" s="39" t="s">
        <v>660</v>
      </c>
      <c r="D163" s="39" t="s">
        <v>258</v>
      </c>
      <c r="E163" s="39" t="s">
        <v>265</v>
      </c>
      <c r="F163" s="39" t="s">
        <v>661</v>
      </c>
      <c r="G163" s="40" t="s">
        <v>662</v>
      </c>
      <c r="H163" s="41"/>
      <c r="I163" s="50" t="s">
        <v>503</v>
      </c>
      <c r="J163" s="51"/>
      <c r="K163" s="51"/>
      <c r="L163" s="42" t="s">
        <v>703</v>
      </c>
      <c r="M163" s="39"/>
      <c r="N163" s="39" t="s">
        <v>415</v>
      </c>
      <c r="O163" s="39"/>
      <c r="P163" s="39" t="s">
        <v>451</v>
      </c>
      <c r="Q163" s="39"/>
      <c r="R163" s="40" t="s">
        <v>663</v>
      </c>
      <c r="S163" s="41"/>
    </row>
    <row r="164" spans="1:19" s="49" customFormat="1" ht="54">
      <c r="A164" s="43">
        <v>158</v>
      </c>
      <c r="B164" s="44" t="s">
        <v>614</v>
      </c>
      <c r="C164" s="45" t="s">
        <v>664</v>
      </c>
      <c r="D164" s="45" t="s">
        <v>258</v>
      </c>
      <c r="E164" s="45" t="s">
        <v>265</v>
      </c>
      <c r="F164" s="45" t="s">
        <v>665</v>
      </c>
      <c r="G164" s="46" t="s">
        <v>666</v>
      </c>
      <c r="H164" s="47"/>
      <c r="I164" s="52" t="s">
        <v>503</v>
      </c>
      <c r="J164" s="53"/>
      <c r="K164" s="53"/>
      <c r="L164" s="48" t="s">
        <v>703</v>
      </c>
      <c r="M164" s="45"/>
      <c r="N164" s="45" t="s">
        <v>667</v>
      </c>
      <c r="O164" s="45"/>
      <c r="P164" s="45"/>
      <c r="Q164" s="45"/>
      <c r="R164" s="46"/>
      <c r="S164" s="47"/>
    </row>
    <row r="165" spans="1:19" s="58" customFormat="1">
      <c r="A165" s="54" t="s">
        <v>668</v>
      </c>
      <c r="B165" s="55"/>
      <c r="C165" s="33"/>
      <c r="D165" s="33"/>
      <c r="E165" s="33"/>
      <c r="F165" s="33"/>
      <c r="G165" s="34"/>
      <c r="H165" s="56"/>
      <c r="I165" s="31"/>
      <c r="J165" s="32"/>
      <c r="K165" s="32"/>
      <c r="L165" s="57"/>
      <c r="M165" s="33"/>
      <c r="N165" s="33"/>
      <c r="O165" s="33"/>
      <c r="P165" s="33"/>
      <c r="Q165" s="33"/>
      <c r="R165" s="34"/>
      <c r="S165" s="56"/>
    </row>
    <row r="166" spans="1:19" s="49" customFormat="1" ht="40.5">
      <c r="A166" s="37">
        <v>159</v>
      </c>
      <c r="B166" s="38" t="s">
        <v>669</v>
      </c>
      <c r="C166" s="39" t="s">
        <v>670</v>
      </c>
      <c r="D166" s="39" t="s">
        <v>258</v>
      </c>
      <c r="E166" s="39" t="s">
        <v>265</v>
      </c>
      <c r="F166" s="39" t="s">
        <v>671</v>
      </c>
      <c r="G166" s="40" t="s">
        <v>672</v>
      </c>
      <c r="H166" s="41" t="s">
        <v>673</v>
      </c>
      <c r="I166" s="50" t="s">
        <v>674</v>
      </c>
      <c r="J166" s="51"/>
      <c r="K166" s="51"/>
      <c r="L166" s="42" t="s">
        <v>703</v>
      </c>
      <c r="M166" s="39"/>
      <c r="N166" s="39"/>
      <c r="O166" s="39"/>
      <c r="P166" s="39"/>
      <c r="Q166" s="39"/>
      <c r="R166" s="40"/>
      <c r="S166" s="41"/>
    </row>
    <row r="167" spans="1:19" s="49" customFormat="1" ht="40.5" outlineLevel="1">
      <c r="A167" s="37">
        <v>160</v>
      </c>
      <c r="B167" s="38" t="s">
        <v>675</v>
      </c>
      <c r="C167" s="39" t="s">
        <v>670</v>
      </c>
      <c r="D167" s="39" t="s">
        <v>258</v>
      </c>
      <c r="E167" s="39" t="s">
        <v>676</v>
      </c>
      <c r="F167" s="65" t="s">
        <v>677</v>
      </c>
      <c r="G167" s="40" t="s">
        <v>672</v>
      </c>
      <c r="H167" s="41" t="s">
        <v>678</v>
      </c>
      <c r="I167" s="50" t="s">
        <v>674</v>
      </c>
      <c r="J167" s="51" t="s">
        <v>679</v>
      </c>
      <c r="K167" s="51"/>
      <c r="L167" s="42"/>
      <c r="M167" s="39"/>
      <c r="N167" s="39" t="s">
        <v>680</v>
      </c>
      <c r="O167" s="39"/>
      <c r="P167" s="39"/>
      <c r="Q167" s="39"/>
      <c r="R167" s="40"/>
      <c r="S167" s="41"/>
    </row>
    <row r="168" spans="1:19" s="49" customFormat="1" ht="40.5" outlineLevel="1">
      <c r="A168" s="37">
        <v>161</v>
      </c>
      <c r="B168" s="38" t="s">
        <v>675</v>
      </c>
      <c r="C168" s="39" t="s">
        <v>670</v>
      </c>
      <c r="D168" s="39" t="s">
        <v>365</v>
      </c>
      <c r="E168" s="39" t="s">
        <v>265</v>
      </c>
      <c r="F168" s="39" t="s">
        <v>681</v>
      </c>
      <c r="G168" s="40" t="s">
        <v>682</v>
      </c>
      <c r="H168" s="41"/>
      <c r="I168" s="50" t="s">
        <v>674</v>
      </c>
      <c r="J168" s="51"/>
      <c r="K168" s="51"/>
      <c r="L168" s="42"/>
      <c r="M168" s="39"/>
      <c r="N168" s="39" t="s">
        <v>612</v>
      </c>
      <c r="O168" s="39"/>
      <c r="P168" s="39"/>
      <c r="Q168" s="39"/>
      <c r="R168" s="40"/>
      <c r="S168" s="41"/>
    </row>
    <row r="169" spans="1:19" s="49" customFormat="1" ht="67.5">
      <c r="A169" s="43">
        <v>162</v>
      </c>
      <c r="B169" s="44" t="s">
        <v>675</v>
      </c>
      <c r="C169" s="45" t="s">
        <v>683</v>
      </c>
      <c r="D169" s="45" t="s">
        <v>258</v>
      </c>
      <c r="E169" s="45" t="s">
        <v>265</v>
      </c>
      <c r="F169" s="45" t="s">
        <v>684</v>
      </c>
      <c r="G169" s="46" t="s">
        <v>685</v>
      </c>
      <c r="H169" s="60"/>
      <c r="I169" s="52"/>
      <c r="J169" s="53"/>
      <c r="K169" s="53"/>
      <c r="L169" s="48" t="s">
        <v>703</v>
      </c>
      <c r="M169" s="66"/>
      <c r="N169" s="45" t="s">
        <v>451</v>
      </c>
      <c r="O169" s="45"/>
      <c r="P169" s="45"/>
      <c r="Q169" s="45"/>
      <c r="R169" s="46"/>
      <c r="S169" s="47"/>
    </row>
    <row r="170" spans="1:19" ht="40.5" outlineLevel="1">
      <c r="A170" s="43">
        <v>163</v>
      </c>
      <c r="B170" s="44" t="s">
        <v>675</v>
      </c>
      <c r="C170" s="45" t="s">
        <v>683</v>
      </c>
      <c r="D170" s="45" t="s">
        <v>365</v>
      </c>
      <c r="E170" s="45" t="s">
        <v>265</v>
      </c>
      <c r="F170" s="45" t="s">
        <v>686</v>
      </c>
      <c r="G170" s="46" t="s">
        <v>687</v>
      </c>
      <c r="H170" s="47"/>
      <c r="I170" s="52"/>
      <c r="J170" s="53"/>
      <c r="K170" s="53"/>
      <c r="L170" s="48"/>
      <c r="M170" s="45"/>
      <c r="N170" s="45"/>
      <c r="O170" s="45"/>
      <c r="P170" s="45"/>
      <c r="Q170" s="45"/>
      <c r="R170" s="46"/>
      <c r="S170" s="47"/>
    </row>
    <row r="171" spans="1:19" s="49" customFormat="1" ht="27">
      <c r="A171" s="37">
        <v>164</v>
      </c>
      <c r="B171" s="38" t="s">
        <v>675</v>
      </c>
      <c r="C171" s="39" t="s">
        <v>688</v>
      </c>
      <c r="D171" s="39" t="s">
        <v>258</v>
      </c>
      <c r="E171" s="39" t="s">
        <v>265</v>
      </c>
      <c r="F171" s="39" t="s">
        <v>689</v>
      </c>
      <c r="G171" s="40" t="s">
        <v>690</v>
      </c>
      <c r="H171" s="41"/>
      <c r="I171" s="50"/>
      <c r="J171" s="51"/>
      <c r="K171" s="51"/>
      <c r="L171" s="42" t="s">
        <v>2</v>
      </c>
      <c r="M171" s="39"/>
      <c r="N171" s="39"/>
      <c r="O171" s="39"/>
      <c r="P171" s="39"/>
      <c r="Q171" s="39"/>
      <c r="R171" s="40"/>
      <c r="S171" s="41"/>
    </row>
    <row r="172" spans="1:19" s="49" customFormat="1" ht="67.5">
      <c r="A172" s="43">
        <v>165</v>
      </c>
      <c r="B172" s="44" t="s">
        <v>675</v>
      </c>
      <c r="C172" s="45" t="s">
        <v>691</v>
      </c>
      <c r="D172" s="45" t="s">
        <v>258</v>
      </c>
      <c r="E172" s="45" t="s">
        <v>265</v>
      </c>
      <c r="F172" s="45" t="s">
        <v>692</v>
      </c>
      <c r="G172" s="46" t="s">
        <v>693</v>
      </c>
      <c r="H172" s="47"/>
      <c r="I172" s="52" t="s">
        <v>694</v>
      </c>
      <c r="J172" s="53"/>
      <c r="K172" s="53"/>
      <c r="L172" s="48" t="s">
        <v>703</v>
      </c>
      <c r="M172" s="45"/>
      <c r="N172" s="45" t="s">
        <v>612</v>
      </c>
      <c r="O172" s="45"/>
      <c r="P172" s="45"/>
      <c r="Q172" s="45"/>
      <c r="R172" s="46"/>
      <c r="S172" s="47" t="s">
        <v>695</v>
      </c>
    </row>
    <row r="173" spans="1:19" s="49" customFormat="1">
      <c r="A173" s="37">
        <v>166</v>
      </c>
      <c r="B173" s="38" t="s">
        <v>675</v>
      </c>
      <c r="C173" s="39" t="s">
        <v>696</v>
      </c>
      <c r="D173" s="39" t="s">
        <v>258</v>
      </c>
      <c r="E173" s="39" t="s">
        <v>265</v>
      </c>
      <c r="F173" s="39" t="s">
        <v>697</v>
      </c>
      <c r="G173" s="40" t="s">
        <v>698</v>
      </c>
      <c r="H173" s="41"/>
      <c r="I173" s="39"/>
      <c r="J173" s="40"/>
      <c r="K173" s="40"/>
      <c r="L173" s="42" t="s">
        <v>703</v>
      </c>
      <c r="M173" s="39"/>
      <c r="N173" s="39"/>
      <c r="O173" s="39"/>
      <c r="P173" s="39"/>
      <c r="Q173" s="39"/>
      <c r="R173" s="39"/>
      <c r="S173" s="67"/>
    </row>
    <row r="174" spans="1:19" s="49" customFormat="1" ht="14.25" thickBot="1">
      <c r="A174" s="68">
        <v>167</v>
      </c>
      <c r="B174" s="69" t="s">
        <v>675</v>
      </c>
      <c r="C174" s="70" t="s">
        <v>699</v>
      </c>
      <c r="D174" s="70" t="s">
        <v>258</v>
      </c>
      <c r="E174" s="70" t="s">
        <v>265</v>
      </c>
      <c r="F174" s="70" t="s">
        <v>700</v>
      </c>
      <c r="G174" s="71" t="s">
        <v>701</v>
      </c>
      <c r="H174" s="72"/>
      <c r="I174" s="73" t="s">
        <v>694</v>
      </c>
      <c r="J174" s="74"/>
      <c r="K174" s="74"/>
      <c r="L174" s="75" t="s">
        <v>703</v>
      </c>
      <c r="M174" s="70"/>
      <c r="N174" s="70"/>
      <c r="O174" s="70"/>
      <c r="P174" s="70"/>
      <c r="Q174" s="70"/>
      <c r="R174" s="70"/>
      <c r="S174" s="76"/>
    </row>
  </sheetData>
  <autoFilter ref="C1:S174"/>
  <phoneticPr fontId="1" type="noConversion"/>
  <dataValidations count="2">
    <dataValidation type="list" allowBlank="1" showInputMessage="1" showErrorMessage="1" sqref="L2">
      <formula1>"預防損害原則,告知原則,蒐集限制原則,個人資料利用原則,當事人自主原則,個人資料完整性原則,安全管理原則,查閱及更正原則,責任原則"</formula1>
    </dataValidation>
    <dataValidation type="list" allowBlank="1" showInputMessage="1" showErrorMessage="1" sqref="L3:L47 L49:L174">
      <formula1>"N/A,預防損害原則,告知原則,蒐集限制原則,個人資料利用原則,當事人自主原則及查閱及更正原則,個人資料完整性原則,安全管理原則,責任原則"</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sheetPr>
  <dimension ref="A1:F152"/>
  <sheetViews>
    <sheetView zoomScale="85" zoomScaleNormal="85" workbookViewId="0">
      <pane ySplit="1" topLeftCell="A92" activePane="bottomLeft" state="frozen"/>
      <selection activeCell="C14" sqref="C14"/>
      <selection pane="bottomLeft" activeCell="F74" sqref="F74:F77"/>
    </sheetView>
  </sheetViews>
  <sheetFormatPr defaultRowHeight="15.75"/>
  <cols>
    <col min="1" max="1" width="5" style="94" bestFit="1" customWidth="1"/>
    <col min="2" max="2" width="18.125" style="96" customWidth="1"/>
    <col min="3" max="3" width="8.5" style="94" bestFit="1" customWidth="1"/>
    <col min="4" max="4" width="20.125" style="94" customWidth="1"/>
    <col min="5" max="5" width="8.5" style="95" bestFit="1" customWidth="1"/>
    <col min="6" max="6" width="30.625" style="94" bestFit="1" customWidth="1"/>
    <col min="7" max="16384" width="9" style="94"/>
  </cols>
  <sheetData>
    <row r="1" spans="1:6">
      <c r="A1" s="102" t="s">
        <v>1364</v>
      </c>
      <c r="B1" s="102" t="s">
        <v>1363</v>
      </c>
      <c r="C1" s="102" t="s">
        <v>1362</v>
      </c>
      <c r="D1" s="102" t="s">
        <v>1361</v>
      </c>
      <c r="E1" s="103" t="s">
        <v>1360</v>
      </c>
      <c r="F1" s="102" t="s">
        <v>1359</v>
      </c>
    </row>
    <row r="2" spans="1:6">
      <c r="A2" s="100">
        <v>4</v>
      </c>
      <c r="B2" s="99" t="s">
        <v>1358</v>
      </c>
      <c r="C2" s="100">
        <v>4.0999999999999996</v>
      </c>
      <c r="D2" s="99" t="s">
        <v>1357</v>
      </c>
      <c r="E2" s="101">
        <v>4.0999999999999996</v>
      </c>
      <c r="F2" s="99" t="s">
        <v>1357</v>
      </c>
    </row>
    <row r="3" spans="1:6">
      <c r="A3" s="100"/>
      <c r="B3" s="99"/>
      <c r="C3" s="100">
        <v>4.2</v>
      </c>
      <c r="D3" s="99" t="s">
        <v>1356</v>
      </c>
      <c r="E3" s="101" t="s">
        <v>1355</v>
      </c>
      <c r="F3" s="97" t="s">
        <v>1354</v>
      </c>
    </row>
    <row r="4" spans="1:6">
      <c r="A4" s="100"/>
      <c r="B4" s="99"/>
      <c r="C4" s="100">
        <v>4.2</v>
      </c>
      <c r="D4" s="99"/>
      <c r="E4" s="101" t="s">
        <v>1353</v>
      </c>
      <c r="F4" s="97" t="s">
        <v>1352</v>
      </c>
    </row>
    <row r="5" spans="1:6">
      <c r="A5" s="100"/>
      <c r="B5" s="99"/>
      <c r="C5" s="100">
        <v>4.2</v>
      </c>
      <c r="D5" s="99"/>
      <c r="E5" s="101" t="s">
        <v>1351</v>
      </c>
      <c r="F5" s="97" t="s">
        <v>1350</v>
      </c>
    </row>
    <row r="6" spans="1:6">
      <c r="A6" s="100"/>
      <c r="B6" s="99"/>
      <c r="C6" s="100">
        <v>4.2</v>
      </c>
      <c r="D6" s="99"/>
      <c r="E6" s="101" t="s">
        <v>1349</v>
      </c>
      <c r="F6" s="97" t="s">
        <v>1348</v>
      </c>
    </row>
    <row r="7" spans="1:6">
      <c r="A7" s="100"/>
      <c r="B7" s="99"/>
      <c r="C7" s="100">
        <v>4.3</v>
      </c>
      <c r="D7" s="99" t="s">
        <v>1347</v>
      </c>
      <c r="E7" s="101" t="s">
        <v>1346</v>
      </c>
      <c r="F7" s="97" t="s">
        <v>1332</v>
      </c>
    </row>
    <row r="8" spans="1:6">
      <c r="A8" s="100"/>
      <c r="B8" s="99"/>
      <c r="C8" s="100">
        <v>4.3</v>
      </c>
      <c r="D8" s="99"/>
      <c r="E8" s="101" t="s">
        <v>1345</v>
      </c>
      <c r="F8" s="97" t="s">
        <v>1344</v>
      </c>
    </row>
    <row r="9" spans="1:6">
      <c r="A9" s="100"/>
      <c r="B9" s="99"/>
      <c r="C9" s="100">
        <v>4.3</v>
      </c>
      <c r="D9" s="99"/>
      <c r="E9" s="101" t="s">
        <v>1343</v>
      </c>
      <c r="F9" s="97" t="s">
        <v>1342</v>
      </c>
    </row>
    <row r="10" spans="1:6">
      <c r="A10" s="100">
        <v>5</v>
      </c>
      <c r="B10" s="99" t="s">
        <v>1341</v>
      </c>
      <c r="C10" s="100">
        <v>5.0999999999999996</v>
      </c>
      <c r="D10" s="99" t="s">
        <v>1340</v>
      </c>
      <c r="E10" s="101">
        <v>5.0999999999999996</v>
      </c>
      <c r="F10" s="99" t="s">
        <v>1340</v>
      </c>
    </row>
    <row r="11" spans="1:6">
      <c r="A11" s="100"/>
      <c r="B11" s="99"/>
      <c r="C11" s="100">
        <v>5.2</v>
      </c>
      <c r="D11" s="99" t="s">
        <v>1339</v>
      </c>
      <c r="E11" s="101" t="s">
        <v>1338</v>
      </c>
      <c r="F11" s="97" t="s">
        <v>1337</v>
      </c>
    </row>
    <row r="12" spans="1:6">
      <c r="A12" s="100"/>
      <c r="B12" s="99"/>
      <c r="C12" s="100"/>
      <c r="D12" s="99"/>
      <c r="E12" s="101" t="s">
        <v>1336</v>
      </c>
      <c r="F12" s="97" t="s">
        <v>1335</v>
      </c>
    </row>
    <row r="13" spans="1:6">
      <c r="A13" s="100">
        <v>6</v>
      </c>
      <c r="B13" s="99" t="s">
        <v>1334</v>
      </c>
      <c r="C13" s="100"/>
      <c r="D13" s="99"/>
      <c r="E13" s="101">
        <v>6</v>
      </c>
      <c r="F13" s="99" t="s">
        <v>1334</v>
      </c>
    </row>
    <row r="14" spans="1:6">
      <c r="A14" s="100">
        <v>7</v>
      </c>
      <c r="B14" s="99" t="s">
        <v>1333</v>
      </c>
      <c r="C14" s="100">
        <v>7.1</v>
      </c>
      <c r="D14" s="99" t="s">
        <v>1332</v>
      </c>
      <c r="E14" s="101">
        <v>7.1</v>
      </c>
      <c r="F14" s="99" t="s">
        <v>1332</v>
      </c>
    </row>
    <row r="15" spans="1:6">
      <c r="A15" s="100"/>
      <c r="B15" s="99"/>
      <c r="C15" s="100">
        <v>7.2</v>
      </c>
      <c r="D15" s="99" t="s">
        <v>1331</v>
      </c>
      <c r="E15" s="101">
        <v>7.2</v>
      </c>
      <c r="F15" s="99" t="s">
        <v>1331</v>
      </c>
    </row>
    <row r="16" spans="1:6">
      <c r="A16" s="100"/>
      <c r="B16" s="99"/>
      <c r="C16" s="100">
        <v>7.3</v>
      </c>
      <c r="D16" s="99" t="s">
        <v>1330</v>
      </c>
      <c r="E16" s="101">
        <v>7.3</v>
      </c>
      <c r="F16" s="99" t="s">
        <v>1330</v>
      </c>
    </row>
    <row r="17" spans="1:6">
      <c r="A17" s="100">
        <v>8</v>
      </c>
      <c r="B17" s="99" t="s">
        <v>1329</v>
      </c>
      <c r="C17" s="100">
        <v>8.1</v>
      </c>
      <c r="D17" s="99" t="s">
        <v>1328</v>
      </c>
      <c r="E17" s="101">
        <v>8.1</v>
      </c>
      <c r="F17" s="99" t="s">
        <v>1328</v>
      </c>
    </row>
    <row r="18" spans="1:6">
      <c r="A18" s="100"/>
      <c r="B18" s="99"/>
      <c r="C18" s="100">
        <v>8.1999999999999993</v>
      </c>
      <c r="D18" s="99" t="s">
        <v>1327</v>
      </c>
      <c r="E18" s="101">
        <v>8.1999999999999993</v>
      </c>
      <c r="F18" s="99" t="s">
        <v>1327</v>
      </c>
    </row>
    <row r="19" spans="1:6">
      <c r="A19" s="100"/>
      <c r="B19" s="99"/>
      <c r="C19" s="100">
        <v>8.3000000000000007</v>
      </c>
      <c r="D19" s="99" t="s">
        <v>1326</v>
      </c>
      <c r="E19" s="101">
        <v>8.3000000000000007</v>
      </c>
      <c r="F19" s="99" t="s">
        <v>1326</v>
      </c>
    </row>
    <row r="20" spans="1:6">
      <c r="A20" s="97" t="s">
        <v>1325</v>
      </c>
      <c r="B20" s="99" t="s">
        <v>1323</v>
      </c>
      <c r="C20" s="100" t="s">
        <v>1324</v>
      </c>
      <c r="D20" s="99" t="s">
        <v>1323</v>
      </c>
      <c r="E20" s="98" t="s">
        <v>1322</v>
      </c>
      <c r="F20" s="97" t="s">
        <v>1321</v>
      </c>
    </row>
    <row r="21" spans="1:6">
      <c r="A21" s="97"/>
      <c r="B21" s="99"/>
      <c r="C21" s="100"/>
      <c r="D21" s="99"/>
      <c r="E21" s="98" t="s">
        <v>1320</v>
      </c>
      <c r="F21" s="97" t="s">
        <v>1319</v>
      </c>
    </row>
    <row r="22" spans="1:6">
      <c r="A22" s="97" t="s">
        <v>1318</v>
      </c>
      <c r="B22" s="99" t="s">
        <v>1317</v>
      </c>
      <c r="C22" s="100" t="s">
        <v>1316</v>
      </c>
      <c r="D22" s="99" t="s">
        <v>1315</v>
      </c>
      <c r="E22" s="98" t="s">
        <v>1314</v>
      </c>
      <c r="F22" s="97" t="s">
        <v>1313</v>
      </c>
    </row>
    <row r="23" spans="1:6">
      <c r="A23" s="97"/>
      <c r="B23" s="99"/>
      <c r="C23" s="100"/>
      <c r="D23" s="99"/>
      <c r="E23" s="98" t="s">
        <v>1312</v>
      </c>
      <c r="F23" s="97" t="s">
        <v>1311</v>
      </c>
    </row>
    <row r="24" spans="1:6">
      <c r="A24" s="97"/>
      <c r="B24" s="99"/>
      <c r="C24" s="100"/>
      <c r="D24" s="99"/>
      <c r="E24" s="98" t="s">
        <v>1310</v>
      </c>
      <c r="F24" s="97" t="s">
        <v>1309</v>
      </c>
    </row>
    <row r="25" spans="1:6">
      <c r="A25" s="97"/>
      <c r="B25" s="99"/>
      <c r="C25" s="100"/>
      <c r="D25" s="99"/>
      <c r="E25" s="98" t="s">
        <v>1308</v>
      </c>
      <c r="F25" s="97" t="s">
        <v>1307</v>
      </c>
    </row>
    <row r="26" spans="1:6">
      <c r="A26" s="97"/>
      <c r="B26" s="99"/>
      <c r="C26" s="100"/>
      <c r="D26" s="99"/>
      <c r="E26" s="98" t="s">
        <v>1306</v>
      </c>
      <c r="F26" s="97" t="s">
        <v>1305</v>
      </c>
    </row>
    <row r="27" spans="1:6">
      <c r="A27" s="97"/>
      <c r="B27" s="99"/>
      <c r="C27" s="100"/>
      <c r="D27" s="99"/>
      <c r="E27" s="98" t="s">
        <v>1304</v>
      </c>
      <c r="F27" s="97" t="s">
        <v>1303</v>
      </c>
    </row>
    <row r="28" spans="1:6">
      <c r="A28" s="97"/>
      <c r="B28" s="99"/>
      <c r="C28" s="100"/>
      <c r="D28" s="99"/>
      <c r="E28" s="98" t="s">
        <v>1302</v>
      </c>
      <c r="F28" s="97" t="s">
        <v>1301</v>
      </c>
    </row>
    <row r="29" spans="1:6">
      <c r="A29" s="97"/>
      <c r="B29" s="99"/>
      <c r="C29" s="100"/>
      <c r="D29" s="99"/>
      <c r="E29" s="98" t="s">
        <v>1300</v>
      </c>
      <c r="F29" s="97" t="s">
        <v>1299</v>
      </c>
    </row>
    <row r="30" spans="1:6">
      <c r="A30" s="97"/>
      <c r="B30" s="99"/>
      <c r="C30" s="100" t="s">
        <v>1298</v>
      </c>
      <c r="D30" s="99" t="s">
        <v>1297</v>
      </c>
      <c r="E30" s="98" t="s">
        <v>1296</v>
      </c>
      <c r="F30" s="97" t="s">
        <v>1295</v>
      </c>
    </row>
    <row r="31" spans="1:6">
      <c r="A31" s="97"/>
      <c r="B31" s="99"/>
      <c r="C31" s="100"/>
      <c r="D31" s="99"/>
      <c r="E31" s="98" t="s">
        <v>1294</v>
      </c>
      <c r="F31" s="97" t="s">
        <v>1293</v>
      </c>
    </row>
    <row r="32" spans="1:6">
      <c r="A32" s="97"/>
      <c r="B32" s="99"/>
      <c r="C32" s="100"/>
      <c r="D32" s="99"/>
      <c r="E32" s="98" t="s">
        <v>1292</v>
      </c>
      <c r="F32" s="97" t="s">
        <v>1291</v>
      </c>
    </row>
    <row r="33" spans="1:6">
      <c r="A33" s="97" t="s">
        <v>1290</v>
      </c>
      <c r="B33" s="99" t="s">
        <v>1289</v>
      </c>
      <c r="C33" s="100" t="s">
        <v>1288</v>
      </c>
      <c r="D33" s="99" t="s">
        <v>1287</v>
      </c>
      <c r="E33" s="98" t="s">
        <v>1286</v>
      </c>
      <c r="F33" s="97" t="s">
        <v>1285</v>
      </c>
    </row>
    <row r="34" spans="1:6">
      <c r="A34" s="97"/>
      <c r="B34" s="99"/>
      <c r="C34" s="100"/>
      <c r="D34" s="99"/>
      <c r="E34" s="98" t="s">
        <v>1284</v>
      </c>
      <c r="F34" s="97" t="s">
        <v>1283</v>
      </c>
    </row>
    <row r="35" spans="1:6">
      <c r="A35" s="97"/>
      <c r="B35" s="99"/>
      <c r="C35" s="100"/>
      <c r="D35" s="99"/>
      <c r="E35" s="98" t="s">
        <v>1282</v>
      </c>
      <c r="F35" s="97" t="s">
        <v>1281</v>
      </c>
    </row>
    <row r="36" spans="1:6">
      <c r="A36" s="97"/>
      <c r="B36" s="99"/>
      <c r="C36" s="100" t="s">
        <v>1280</v>
      </c>
      <c r="D36" s="99" t="s">
        <v>1279</v>
      </c>
      <c r="E36" s="98" t="s">
        <v>1278</v>
      </c>
      <c r="F36" s="97" t="s">
        <v>1277</v>
      </c>
    </row>
    <row r="37" spans="1:6">
      <c r="A37" s="97"/>
      <c r="B37" s="99"/>
      <c r="C37" s="100"/>
      <c r="D37" s="99"/>
      <c r="E37" s="98" t="s">
        <v>1276</v>
      </c>
      <c r="F37" s="97" t="s">
        <v>1275</v>
      </c>
    </row>
    <row r="38" spans="1:6">
      <c r="A38" s="97" t="s">
        <v>1274</v>
      </c>
      <c r="B38" s="99" t="s">
        <v>1273</v>
      </c>
      <c r="C38" s="100" t="s">
        <v>1272</v>
      </c>
      <c r="D38" s="99" t="s">
        <v>1271</v>
      </c>
      <c r="E38" s="98" t="s">
        <v>1270</v>
      </c>
      <c r="F38" s="97" t="s">
        <v>1269</v>
      </c>
    </row>
    <row r="39" spans="1:6">
      <c r="A39" s="97"/>
      <c r="B39" s="99"/>
      <c r="C39" s="100"/>
      <c r="D39" s="99"/>
      <c r="E39" s="98" t="s">
        <v>1268</v>
      </c>
      <c r="F39" s="97" t="s">
        <v>1267</v>
      </c>
    </row>
    <row r="40" spans="1:6">
      <c r="A40" s="97"/>
      <c r="B40" s="99"/>
      <c r="C40" s="100"/>
      <c r="D40" s="99"/>
      <c r="E40" s="98" t="s">
        <v>1266</v>
      </c>
      <c r="F40" s="97" t="s">
        <v>1265</v>
      </c>
    </row>
    <row r="41" spans="1:6">
      <c r="A41" s="97"/>
      <c r="B41" s="99"/>
      <c r="C41" s="100" t="s">
        <v>1264</v>
      </c>
      <c r="D41" s="99" t="s">
        <v>1263</v>
      </c>
      <c r="E41" s="98" t="s">
        <v>1262</v>
      </c>
      <c r="F41" s="97" t="s">
        <v>1261</v>
      </c>
    </row>
    <row r="42" spans="1:6">
      <c r="A42" s="97"/>
      <c r="B42" s="99"/>
      <c r="C42" s="100"/>
      <c r="D42" s="99"/>
      <c r="E42" s="98" t="s">
        <v>1260</v>
      </c>
      <c r="F42" s="97" t="s">
        <v>1259</v>
      </c>
    </row>
    <row r="43" spans="1:6">
      <c r="A43" s="97"/>
      <c r="B43" s="99"/>
      <c r="C43" s="100"/>
      <c r="D43" s="99"/>
      <c r="E43" s="98" t="s">
        <v>1258</v>
      </c>
      <c r="F43" s="97" t="s">
        <v>1257</v>
      </c>
    </row>
    <row r="44" spans="1:6">
      <c r="A44" s="97"/>
      <c r="B44" s="99"/>
      <c r="C44" s="100" t="s">
        <v>1256</v>
      </c>
      <c r="D44" s="99" t="s">
        <v>1255</v>
      </c>
      <c r="E44" s="98" t="s">
        <v>1254</v>
      </c>
      <c r="F44" s="97" t="s">
        <v>1253</v>
      </c>
    </row>
    <row r="45" spans="1:6">
      <c r="A45" s="97"/>
      <c r="B45" s="99"/>
      <c r="C45" s="100"/>
      <c r="D45" s="99"/>
      <c r="E45" s="98" t="s">
        <v>1252</v>
      </c>
      <c r="F45" s="97" t="s">
        <v>1251</v>
      </c>
    </row>
    <row r="46" spans="1:6">
      <c r="A46" s="97"/>
      <c r="B46" s="99"/>
      <c r="C46" s="100"/>
      <c r="D46" s="99"/>
      <c r="E46" s="98" t="s">
        <v>1250</v>
      </c>
      <c r="F46" s="97" t="s">
        <v>1249</v>
      </c>
    </row>
    <row r="47" spans="1:6">
      <c r="A47" s="97" t="s">
        <v>1248</v>
      </c>
      <c r="B47" s="99" t="s">
        <v>1247</v>
      </c>
      <c r="C47" s="100" t="s">
        <v>1246</v>
      </c>
      <c r="D47" s="99" t="s">
        <v>1245</v>
      </c>
      <c r="E47" s="98" t="s">
        <v>1244</v>
      </c>
      <c r="F47" s="97" t="s">
        <v>1243</v>
      </c>
    </row>
    <row r="48" spans="1:6">
      <c r="A48" s="97"/>
      <c r="B48" s="99"/>
      <c r="C48" s="100"/>
      <c r="D48" s="99"/>
      <c r="E48" s="98" t="s">
        <v>1242</v>
      </c>
      <c r="F48" s="97" t="s">
        <v>1241</v>
      </c>
    </row>
    <row r="49" spans="1:6">
      <c r="A49" s="97"/>
      <c r="B49" s="99"/>
      <c r="C49" s="100"/>
      <c r="D49" s="99"/>
      <c r="E49" s="98" t="s">
        <v>1240</v>
      </c>
      <c r="F49" s="97" t="s">
        <v>1239</v>
      </c>
    </row>
    <row r="50" spans="1:6">
      <c r="A50" s="97"/>
      <c r="B50" s="99"/>
      <c r="C50" s="100"/>
      <c r="D50" s="99"/>
      <c r="E50" s="98" t="s">
        <v>1238</v>
      </c>
      <c r="F50" s="97" t="s">
        <v>1237</v>
      </c>
    </row>
    <row r="51" spans="1:6">
      <c r="A51" s="97"/>
      <c r="B51" s="99"/>
      <c r="C51" s="100"/>
      <c r="D51" s="99"/>
      <c r="E51" s="98" t="s">
        <v>1236</v>
      </c>
      <c r="F51" s="97" t="s">
        <v>1235</v>
      </c>
    </row>
    <row r="52" spans="1:6">
      <c r="A52" s="97"/>
      <c r="B52" s="99"/>
      <c r="C52" s="100"/>
      <c r="D52" s="99"/>
      <c r="E52" s="98" t="s">
        <v>1234</v>
      </c>
      <c r="F52" s="97" t="s">
        <v>1233</v>
      </c>
    </row>
    <row r="53" spans="1:6">
      <c r="A53" s="97"/>
      <c r="B53" s="99"/>
      <c r="C53" s="100" t="s">
        <v>1232</v>
      </c>
      <c r="D53" s="99" t="s">
        <v>1231</v>
      </c>
      <c r="E53" s="98" t="s">
        <v>1230</v>
      </c>
      <c r="F53" s="97" t="s">
        <v>1229</v>
      </c>
    </row>
    <row r="54" spans="1:6">
      <c r="A54" s="97"/>
      <c r="B54" s="99"/>
      <c r="C54" s="100"/>
      <c r="D54" s="99"/>
      <c r="E54" s="98" t="s">
        <v>1228</v>
      </c>
      <c r="F54" s="97" t="s">
        <v>1227</v>
      </c>
    </row>
    <row r="55" spans="1:6">
      <c r="A55" s="97"/>
      <c r="B55" s="99"/>
      <c r="C55" s="100"/>
      <c r="D55" s="99"/>
      <c r="E55" s="98" t="s">
        <v>1226</v>
      </c>
      <c r="F55" s="97" t="s">
        <v>1225</v>
      </c>
    </row>
    <row r="56" spans="1:6">
      <c r="A56" s="97"/>
      <c r="B56" s="99"/>
      <c r="C56" s="100"/>
      <c r="D56" s="99"/>
      <c r="E56" s="98" t="s">
        <v>1224</v>
      </c>
      <c r="F56" s="97" t="s">
        <v>1223</v>
      </c>
    </row>
    <row r="57" spans="1:6">
      <c r="A57" s="97"/>
      <c r="B57" s="99"/>
      <c r="C57" s="100"/>
      <c r="D57" s="99"/>
      <c r="E57" s="98" t="s">
        <v>1222</v>
      </c>
      <c r="F57" s="97" t="s">
        <v>1221</v>
      </c>
    </row>
    <row r="58" spans="1:6">
      <c r="A58" s="97"/>
      <c r="B58" s="99"/>
      <c r="C58" s="100"/>
      <c r="D58" s="99"/>
      <c r="E58" s="98" t="s">
        <v>1220</v>
      </c>
      <c r="F58" s="97" t="s">
        <v>1219</v>
      </c>
    </row>
    <row r="59" spans="1:6">
      <c r="A59" s="97"/>
      <c r="B59" s="99"/>
      <c r="C59" s="100"/>
      <c r="D59" s="99"/>
      <c r="E59" s="98" t="s">
        <v>1218</v>
      </c>
      <c r="F59" s="97" t="s">
        <v>1217</v>
      </c>
    </row>
    <row r="60" spans="1:6">
      <c r="A60" s="97" t="s">
        <v>1216</v>
      </c>
      <c r="B60" s="99" t="s">
        <v>1215</v>
      </c>
      <c r="C60" s="100" t="s">
        <v>1214</v>
      </c>
      <c r="D60" s="99" t="s">
        <v>1213</v>
      </c>
      <c r="E60" s="98" t="s">
        <v>1212</v>
      </c>
      <c r="F60" s="97" t="s">
        <v>1211</v>
      </c>
    </row>
    <row r="61" spans="1:6">
      <c r="A61" s="97"/>
      <c r="B61" s="99"/>
      <c r="C61" s="100"/>
      <c r="D61" s="99"/>
      <c r="E61" s="98" t="s">
        <v>1210</v>
      </c>
      <c r="F61" s="97" t="s">
        <v>1209</v>
      </c>
    </row>
    <row r="62" spans="1:6">
      <c r="A62" s="97"/>
      <c r="B62" s="99"/>
      <c r="C62" s="100"/>
      <c r="D62" s="99"/>
      <c r="E62" s="98" t="s">
        <v>1208</v>
      </c>
      <c r="F62" s="97" t="s">
        <v>1207</v>
      </c>
    </row>
    <row r="63" spans="1:6">
      <c r="A63" s="97"/>
      <c r="B63" s="99"/>
      <c r="C63" s="100"/>
      <c r="D63" s="99"/>
      <c r="E63" s="98" t="s">
        <v>1206</v>
      </c>
      <c r="F63" s="97" t="s">
        <v>1205</v>
      </c>
    </row>
    <row r="64" spans="1:6">
      <c r="A64" s="97"/>
      <c r="B64" s="99"/>
      <c r="C64" s="100" t="s">
        <v>1204</v>
      </c>
      <c r="D64" s="99" t="s">
        <v>1203</v>
      </c>
      <c r="E64" s="98" t="s">
        <v>1202</v>
      </c>
      <c r="F64" s="97" t="s">
        <v>1201</v>
      </c>
    </row>
    <row r="65" spans="1:6">
      <c r="A65" s="97"/>
      <c r="B65" s="99"/>
      <c r="C65" s="100"/>
      <c r="D65" s="99"/>
      <c r="E65" s="98" t="s">
        <v>1200</v>
      </c>
      <c r="F65" s="97" t="s">
        <v>1199</v>
      </c>
    </row>
    <row r="66" spans="1:6">
      <c r="A66" s="97"/>
      <c r="B66" s="99"/>
      <c r="C66" s="100"/>
      <c r="D66" s="99"/>
      <c r="E66" s="98" t="s">
        <v>1198</v>
      </c>
      <c r="F66" s="97" t="s">
        <v>1197</v>
      </c>
    </row>
    <row r="67" spans="1:6">
      <c r="A67" s="97"/>
      <c r="B67" s="99"/>
      <c r="C67" s="100" t="s">
        <v>1196</v>
      </c>
      <c r="D67" s="99" t="s">
        <v>1195</v>
      </c>
      <c r="E67" s="98" t="s">
        <v>1194</v>
      </c>
      <c r="F67" s="97" t="s">
        <v>1193</v>
      </c>
    </row>
    <row r="68" spans="1:6">
      <c r="A68" s="97"/>
      <c r="B68" s="99"/>
      <c r="C68" s="100"/>
      <c r="D68" s="99"/>
      <c r="E68" s="98" t="s">
        <v>1192</v>
      </c>
      <c r="F68" s="97" t="s">
        <v>1191</v>
      </c>
    </row>
    <row r="69" spans="1:6">
      <c r="A69" s="97"/>
      <c r="B69" s="99"/>
      <c r="C69" s="100" t="s">
        <v>1190</v>
      </c>
      <c r="D69" s="99" t="s">
        <v>1189</v>
      </c>
      <c r="E69" s="98" t="s">
        <v>1188</v>
      </c>
      <c r="F69" s="97" t="s">
        <v>1187</v>
      </c>
    </row>
    <row r="70" spans="1:6">
      <c r="A70" s="97"/>
      <c r="B70" s="99"/>
      <c r="C70" s="100"/>
      <c r="D70" s="99"/>
      <c r="E70" s="98" t="s">
        <v>1186</v>
      </c>
      <c r="F70" s="97" t="s">
        <v>1185</v>
      </c>
    </row>
    <row r="71" spans="1:6">
      <c r="A71" s="97"/>
      <c r="B71" s="99"/>
      <c r="C71" s="100" t="s">
        <v>1184</v>
      </c>
      <c r="D71" s="99" t="s">
        <v>1183</v>
      </c>
      <c r="E71" s="98" t="s">
        <v>1182</v>
      </c>
      <c r="F71" s="97" t="s">
        <v>1181</v>
      </c>
    </row>
    <row r="72" spans="1:6">
      <c r="A72" s="97"/>
      <c r="B72" s="99"/>
      <c r="C72" s="100" t="s">
        <v>1180</v>
      </c>
      <c r="D72" s="99" t="s">
        <v>1179</v>
      </c>
      <c r="E72" s="98" t="s">
        <v>1178</v>
      </c>
      <c r="F72" s="97" t="s">
        <v>1177</v>
      </c>
    </row>
    <row r="73" spans="1:6">
      <c r="A73" s="97"/>
      <c r="B73" s="99"/>
      <c r="C73" s="100"/>
      <c r="D73" s="99"/>
      <c r="E73" s="98" t="s">
        <v>1176</v>
      </c>
      <c r="F73" s="97" t="s">
        <v>1175</v>
      </c>
    </row>
    <row r="74" spans="1:6">
      <c r="A74" s="97"/>
      <c r="B74" s="99"/>
      <c r="C74" s="100" t="s">
        <v>1174</v>
      </c>
      <c r="D74" s="99" t="s">
        <v>1173</v>
      </c>
      <c r="E74" s="98" t="s">
        <v>1172</v>
      </c>
      <c r="F74" s="97" t="s">
        <v>1171</v>
      </c>
    </row>
    <row r="75" spans="1:6">
      <c r="A75" s="97"/>
      <c r="B75" s="99"/>
      <c r="C75" s="100"/>
      <c r="D75" s="99"/>
      <c r="E75" s="98" t="s">
        <v>1170</v>
      </c>
      <c r="F75" s="97" t="s">
        <v>1169</v>
      </c>
    </row>
    <row r="76" spans="1:6">
      <c r="A76" s="97"/>
      <c r="B76" s="99"/>
      <c r="C76" s="100"/>
      <c r="D76" s="99"/>
      <c r="E76" s="98" t="s">
        <v>1168</v>
      </c>
      <c r="F76" s="97" t="s">
        <v>1167</v>
      </c>
    </row>
    <row r="77" spans="1:6">
      <c r="A77" s="97"/>
      <c r="B77" s="99"/>
      <c r="C77" s="100"/>
      <c r="D77" s="99"/>
      <c r="E77" s="98" t="s">
        <v>1166</v>
      </c>
      <c r="F77" s="97" t="s">
        <v>1165</v>
      </c>
    </row>
    <row r="78" spans="1:6">
      <c r="A78" s="97"/>
      <c r="B78" s="99"/>
      <c r="C78" s="100" t="s">
        <v>1164</v>
      </c>
      <c r="D78" s="99" t="s">
        <v>1163</v>
      </c>
      <c r="E78" s="98" t="s">
        <v>1162</v>
      </c>
      <c r="F78" s="97" t="s">
        <v>1161</v>
      </c>
    </row>
    <row r="79" spans="1:6">
      <c r="A79" s="97"/>
      <c r="B79" s="99"/>
      <c r="C79" s="100"/>
      <c r="D79" s="99"/>
      <c r="E79" s="98" t="s">
        <v>1160</v>
      </c>
      <c r="F79" s="97" t="s">
        <v>1159</v>
      </c>
    </row>
    <row r="80" spans="1:6">
      <c r="A80" s="97"/>
      <c r="B80" s="99"/>
      <c r="C80" s="100"/>
      <c r="D80" s="99"/>
      <c r="E80" s="98" t="s">
        <v>1158</v>
      </c>
      <c r="F80" s="97" t="s">
        <v>1157</v>
      </c>
    </row>
    <row r="81" spans="1:6">
      <c r="A81" s="97"/>
      <c r="B81" s="99"/>
      <c r="C81" s="100"/>
      <c r="D81" s="99"/>
      <c r="E81" s="98" t="s">
        <v>1156</v>
      </c>
      <c r="F81" s="97" t="s">
        <v>1155</v>
      </c>
    </row>
    <row r="82" spans="1:6">
      <c r="A82" s="97"/>
      <c r="B82" s="99"/>
      <c r="C82" s="100"/>
      <c r="D82" s="99"/>
      <c r="E82" s="98" t="s">
        <v>1154</v>
      </c>
      <c r="F82" s="97" t="s">
        <v>1153</v>
      </c>
    </row>
    <row r="83" spans="1:6">
      <c r="A83" s="97"/>
      <c r="B83" s="99"/>
      <c r="C83" s="100" t="s">
        <v>1152</v>
      </c>
      <c r="D83" s="99" t="s">
        <v>1151</v>
      </c>
      <c r="E83" s="98" t="s">
        <v>1150</v>
      </c>
      <c r="F83" s="97" t="s">
        <v>1149</v>
      </c>
    </row>
    <row r="84" spans="1:6">
      <c r="A84" s="97"/>
      <c r="B84" s="99"/>
      <c r="C84" s="100"/>
      <c r="D84" s="99"/>
      <c r="E84" s="98" t="s">
        <v>1148</v>
      </c>
      <c r="F84" s="97" t="s">
        <v>1147</v>
      </c>
    </row>
    <row r="85" spans="1:6">
      <c r="A85" s="97"/>
      <c r="B85" s="99"/>
      <c r="C85" s="100"/>
      <c r="D85" s="99"/>
      <c r="E85" s="98" t="s">
        <v>1146</v>
      </c>
      <c r="F85" s="97" t="s">
        <v>1145</v>
      </c>
    </row>
    <row r="86" spans="1:6">
      <c r="A86" s="97"/>
      <c r="B86" s="99"/>
      <c r="C86" s="100" t="s">
        <v>1144</v>
      </c>
      <c r="D86" s="99" t="s">
        <v>1143</v>
      </c>
      <c r="E86" s="98" t="s">
        <v>1142</v>
      </c>
      <c r="F86" s="97" t="s">
        <v>1141</v>
      </c>
    </row>
    <row r="87" spans="1:6">
      <c r="A87" s="97"/>
      <c r="B87" s="99"/>
      <c r="C87" s="100"/>
      <c r="D87" s="99"/>
      <c r="E87" s="98" t="s">
        <v>1140</v>
      </c>
      <c r="F87" s="97" t="s">
        <v>1139</v>
      </c>
    </row>
    <row r="88" spans="1:6">
      <c r="A88" s="97"/>
      <c r="B88" s="99"/>
      <c r="C88" s="100"/>
      <c r="D88" s="99"/>
      <c r="E88" s="98" t="s">
        <v>1138</v>
      </c>
      <c r="F88" s="97" t="s">
        <v>1137</v>
      </c>
    </row>
    <row r="89" spans="1:6">
      <c r="A89" s="97"/>
      <c r="B89" s="99"/>
      <c r="C89" s="100"/>
      <c r="D89" s="99"/>
      <c r="E89" s="98" t="s">
        <v>1136</v>
      </c>
      <c r="F89" s="97" t="s">
        <v>1135</v>
      </c>
    </row>
    <row r="90" spans="1:6">
      <c r="A90" s="97"/>
      <c r="B90" s="99"/>
      <c r="C90" s="100"/>
      <c r="D90" s="99"/>
      <c r="E90" s="98" t="s">
        <v>1134</v>
      </c>
      <c r="F90" s="97" t="s">
        <v>1133</v>
      </c>
    </row>
    <row r="91" spans="1:6">
      <c r="A91" s="97"/>
      <c r="B91" s="99"/>
      <c r="C91" s="100"/>
      <c r="D91" s="99"/>
      <c r="E91" s="98" t="s">
        <v>1132</v>
      </c>
      <c r="F91" s="97" t="s">
        <v>1131</v>
      </c>
    </row>
    <row r="92" spans="1:6">
      <c r="A92" s="97" t="s">
        <v>1130</v>
      </c>
      <c r="B92" s="99" t="s">
        <v>1129</v>
      </c>
      <c r="C92" s="100" t="s">
        <v>1128</v>
      </c>
      <c r="D92" s="99" t="s">
        <v>1127</v>
      </c>
      <c r="E92" s="98" t="s">
        <v>1126</v>
      </c>
      <c r="F92" s="97" t="s">
        <v>1125</v>
      </c>
    </row>
    <row r="93" spans="1:6">
      <c r="A93" s="97"/>
      <c r="B93" s="99"/>
      <c r="C93" s="100" t="s">
        <v>1124</v>
      </c>
      <c r="D93" s="99" t="s">
        <v>1123</v>
      </c>
      <c r="E93" s="98" t="s">
        <v>1122</v>
      </c>
      <c r="F93" s="97" t="s">
        <v>1121</v>
      </c>
    </row>
    <row r="94" spans="1:6">
      <c r="A94" s="97"/>
      <c r="B94" s="99"/>
      <c r="C94" s="100"/>
      <c r="D94" s="99"/>
      <c r="E94" s="98" t="s">
        <v>1120</v>
      </c>
      <c r="F94" s="97" t="s">
        <v>1119</v>
      </c>
    </row>
    <row r="95" spans="1:6">
      <c r="A95" s="97"/>
      <c r="B95" s="99"/>
      <c r="C95" s="100"/>
      <c r="D95" s="99"/>
      <c r="E95" s="98" t="s">
        <v>1118</v>
      </c>
      <c r="F95" s="97" t="s">
        <v>1117</v>
      </c>
    </row>
    <row r="96" spans="1:6">
      <c r="A96" s="97"/>
      <c r="B96" s="99"/>
      <c r="C96" s="100"/>
      <c r="D96" s="99"/>
      <c r="E96" s="98" t="s">
        <v>1116</v>
      </c>
      <c r="F96" s="97" t="s">
        <v>1115</v>
      </c>
    </row>
    <row r="97" spans="1:6">
      <c r="A97" s="97"/>
      <c r="B97" s="99"/>
      <c r="C97" s="100" t="s">
        <v>1114</v>
      </c>
      <c r="D97" s="99" t="s">
        <v>1113</v>
      </c>
      <c r="E97" s="98" t="s">
        <v>1112</v>
      </c>
      <c r="F97" s="97" t="s">
        <v>1111</v>
      </c>
    </row>
    <row r="98" spans="1:6">
      <c r="A98" s="97"/>
      <c r="B98" s="99"/>
      <c r="C98" s="100"/>
      <c r="D98" s="99"/>
      <c r="E98" s="98" t="s">
        <v>1110</v>
      </c>
      <c r="F98" s="97" t="s">
        <v>1109</v>
      </c>
    </row>
    <row r="99" spans="1:6">
      <c r="A99" s="97"/>
      <c r="B99" s="99"/>
      <c r="C99" s="100"/>
      <c r="D99" s="99"/>
      <c r="E99" s="98" t="s">
        <v>1108</v>
      </c>
      <c r="F99" s="97" t="s">
        <v>1107</v>
      </c>
    </row>
    <row r="100" spans="1:6">
      <c r="A100" s="97"/>
      <c r="B100" s="99"/>
      <c r="C100" s="100" t="s">
        <v>1106</v>
      </c>
      <c r="D100" s="99" t="s">
        <v>1105</v>
      </c>
      <c r="E100" s="98" t="s">
        <v>1104</v>
      </c>
      <c r="F100" s="97" t="s">
        <v>1103</v>
      </c>
    </row>
    <row r="101" spans="1:6">
      <c r="A101" s="97"/>
      <c r="B101" s="99"/>
      <c r="C101" s="100"/>
      <c r="D101" s="99"/>
      <c r="E101" s="98" t="s">
        <v>1102</v>
      </c>
      <c r="F101" s="97" t="s">
        <v>1101</v>
      </c>
    </row>
    <row r="102" spans="1:6">
      <c r="A102" s="97"/>
      <c r="B102" s="99"/>
      <c r="C102" s="100"/>
      <c r="D102" s="99"/>
      <c r="E102" s="98" t="s">
        <v>1100</v>
      </c>
      <c r="F102" s="97" t="s">
        <v>1099</v>
      </c>
    </row>
    <row r="103" spans="1:6">
      <c r="A103" s="97"/>
      <c r="B103" s="99"/>
      <c r="C103" s="100"/>
      <c r="D103" s="99"/>
      <c r="E103" s="98" t="s">
        <v>1098</v>
      </c>
      <c r="F103" s="97" t="s">
        <v>1097</v>
      </c>
    </row>
    <row r="104" spans="1:6">
      <c r="A104" s="97"/>
      <c r="B104" s="99"/>
      <c r="C104" s="100"/>
      <c r="D104" s="99"/>
      <c r="E104" s="98" t="s">
        <v>1096</v>
      </c>
      <c r="F104" s="97" t="s">
        <v>1095</v>
      </c>
    </row>
    <row r="105" spans="1:6">
      <c r="A105" s="97"/>
      <c r="B105" s="99"/>
      <c r="C105" s="100"/>
      <c r="D105" s="99"/>
      <c r="E105" s="98" t="s">
        <v>1094</v>
      </c>
      <c r="F105" s="97" t="s">
        <v>1093</v>
      </c>
    </row>
    <row r="106" spans="1:6">
      <c r="A106" s="97"/>
      <c r="B106" s="99"/>
      <c r="C106" s="100"/>
      <c r="D106" s="99"/>
      <c r="E106" s="98" t="s">
        <v>1092</v>
      </c>
      <c r="F106" s="97" t="s">
        <v>1091</v>
      </c>
    </row>
    <row r="107" spans="1:6">
      <c r="A107" s="97"/>
      <c r="B107" s="99"/>
      <c r="C107" s="100" t="s">
        <v>1090</v>
      </c>
      <c r="D107" s="99" t="s">
        <v>1089</v>
      </c>
      <c r="E107" s="98" t="s">
        <v>1088</v>
      </c>
      <c r="F107" s="97" t="s">
        <v>1087</v>
      </c>
    </row>
    <row r="108" spans="1:6">
      <c r="A108" s="97"/>
      <c r="B108" s="99"/>
      <c r="C108" s="100"/>
      <c r="D108" s="99"/>
      <c r="E108" s="98" t="s">
        <v>1086</v>
      </c>
      <c r="F108" s="97" t="s">
        <v>1085</v>
      </c>
    </row>
    <row r="109" spans="1:6">
      <c r="A109" s="97"/>
      <c r="B109" s="99"/>
      <c r="C109" s="100"/>
      <c r="D109" s="99"/>
      <c r="E109" s="98" t="s">
        <v>1084</v>
      </c>
      <c r="F109" s="97" t="s">
        <v>1083</v>
      </c>
    </row>
    <row r="110" spans="1:6">
      <c r="A110" s="97"/>
      <c r="B110" s="99"/>
      <c r="C110" s="100"/>
      <c r="D110" s="99"/>
      <c r="E110" s="98" t="s">
        <v>1082</v>
      </c>
      <c r="F110" s="97" t="s">
        <v>1081</v>
      </c>
    </row>
    <row r="111" spans="1:6">
      <c r="A111" s="97"/>
      <c r="B111" s="99"/>
      <c r="C111" s="100"/>
      <c r="D111" s="99"/>
      <c r="E111" s="98" t="s">
        <v>1080</v>
      </c>
      <c r="F111" s="97" t="s">
        <v>1079</v>
      </c>
    </row>
    <row r="112" spans="1:6">
      <c r="A112" s="97"/>
      <c r="B112" s="99"/>
      <c r="C112" s="100"/>
      <c r="D112" s="99"/>
      <c r="E112" s="98" t="s">
        <v>1078</v>
      </c>
      <c r="F112" s="97" t="s">
        <v>1077</v>
      </c>
    </row>
    <row r="113" spans="1:6">
      <c r="A113" s="97"/>
      <c r="B113" s="99"/>
      <c r="C113" s="100" t="s">
        <v>1076</v>
      </c>
      <c r="D113" s="99" t="s">
        <v>1075</v>
      </c>
      <c r="E113" s="98" t="s">
        <v>1074</v>
      </c>
      <c r="F113" s="97" t="s">
        <v>1073</v>
      </c>
    </row>
    <row r="114" spans="1:6">
      <c r="A114" s="97"/>
      <c r="B114" s="99"/>
      <c r="C114" s="100"/>
      <c r="D114" s="99"/>
      <c r="E114" s="98" t="s">
        <v>1072</v>
      </c>
      <c r="F114" s="97" t="s">
        <v>1071</v>
      </c>
    </row>
    <row r="115" spans="1:6">
      <c r="A115" s="97"/>
      <c r="B115" s="99"/>
      <c r="C115" s="100" t="s">
        <v>1070</v>
      </c>
      <c r="D115" s="99" t="s">
        <v>1069</v>
      </c>
      <c r="E115" s="98" t="s">
        <v>1068</v>
      </c>
      <c r="F115" s="97" t="s">
        <v>1067</v>
      </c>
    </row>
    <row r="116" spans="1:6">
      <c r="A116" s="97"/>
      <c r="B116" s="99"/>
      <c r="C116" s="100"/>
      <c r="D116" s="99"/>
      <c r="E116" s="98" t="s">
        <v>1066</v>
      </c>
      <c r="F116" s="97" t="s">
        <v>1065</v>
      </c>
    </row>
    <row r="117" spans="1:6">
      <c r="A117" s="97" t="s">
        <v>1064</v>
      </c>
      <c r="B117" s="99" t="s">
        <v>1063</v>
      </c>
      <c r="C117" s="100" t="s">
        <v>1062</v>
      </c>
      <c r="D117" s="99" t="s">
        <v>1061</v>
      </c>
      <c r="E117" s="98" t="s">
        <v>1060</v>
      </c>
      <c r="F117" s="97" t="s">
        <v>1059</v>
      </c>
    </row>
    <row r="118" spans="1:6">
      <c r="A118" s="97"/>
      <c r="B118" s="99"/>
      <c r="C118" s="100" t="s">
        <v>1058</v>
      </c>
      <c r="D118" s="99" t="s">
        <v>1057</v>
      </c>
      <c r="E118" s="98" t="s">
        <v>1056</v>
      </c>
      <c r="F118" s="97" t="s">
        <v>1055</v>
      </c>
    </row>
    <row r="119" spans="1:6">
      <c r="A119" s="97"/>
      <c r="B119" s="99"/>
      <c r="C119" s="100"/>
      <c r="D119" s="99"/>
      <c r="E119" s="98" t="s">
        <v>1054</v>
      </c>
      <c r="F119" s="97" t="s">
        <v>1053</v>
      </c>
    </row>
    <row r="120" spans="1:6">
      <c r="A120" s="97"/>
      <c r="B120" s="99"/>
      <c r="C120" s="100"/>
      <c r="D120" s="99"/>
      <c r="E120" s="98" t="s">
        <v>1052</v>
      </c>
      <c r="F120" s="97" t="s">
        <v>1051</v>
      </c>
    </row>
    <row r="121" spans="1:6">
      <c r="A121" s="97"/>
      <c r="B121" s="99"/>
      <c r="C121" s="100"/>
      <c r="D121" s="99"/>
      <c r="E121" s="98" t="s">
        <v>1050</v>
      </c>
      <c r="F121" s="97" t="s">
        <v>1049</v>
      </c>
    </row>
    <row r="122" spans="1:6">
      <c r="A122" s="97"/>
      <c r="B122" s="99"/>
      <c r="C122" s="100" t="s">
        <v>1048</v>
      </c>
      <c r="D122" s="99" t="s">
        <v>1047</v>
      </c>
      <c r="E122" s="98" t="s">
        <v>1046</v>
      </c>
      <c r="F122" s="97" t="s">
        <v>1045</v>
      </c>
    </row>
    <row r="123" spans="1:6">
      <c r="A123" s="97"/>
      <c r="B123" s="99"/>
      <c r="C123" s="100"/>
      <c r="D123" s="99"/>
      <c r="E123" s="98" t="s">
        <v>1044</v>
      </c>
      <c r="F123" s="97" t="s">
        <v>1043</v>
      </c>
    </row>
    <row r="124" spans="1:6">
      <c r="A124" s="97"/>
      <c r="B124" s="99"/>
      <c r="C124" s="100" t="s">
        <v>1042</v>
      </c>
      <c r="D124" s="99" t="s">
        <v>1041</v>
      </c>
      <c r="E124" s="98" t="s">
        <v>1040</v>
      </c>
      <c r="F124" s="97" t="s">
        <v>1039</v>
      </c>
    </row>
    <row r="125" spans="1:6">
      <c r="A125" s="97"/>
      <c r="B125" s="99"/>
      <c r="C125" s="100"/>
      <c r="D125" s="99"/>
      <c r="E125" s="98" t="s">
        <v>1038</v>
      </c>
      <c r="F125" s="97" t="s">
        <v>1037</v>
      </c>
    </row>
    <row r="126" spans="1:6">
      <c r="A126" s="97"/>
      <c r="B126" s="99"/>
      <c r="C126" s="100"/>
      <c r="D126" s="99"/>
      <c r="E126" s="98" t="s">
        <v>1036</v>
      </c>
      <c r="F126" s="97" t="s">
        <v>1035</v>
      </c>
    </row>
    <row r="127" spans="1:6">
      <c r="A127" s="97"/>
      <c r="B127" s="99"/>
      <c r="C127" s="100" t="s">
        <v>1034</v>
      </c>
      <c r="D127" s="99" t="s">
        <v>1033</v>
      </c>
      <c r="E127" s="98" t="s">
        <v>1032</v>
      </c>
      <c r="F127" s="97" t="s">
        <v>1031</v>
      </c>
    </row>
    <row r="128" spans="1:6">
      <c r="A128" s="97"/>
      <c r="B128" s="99"/>
      <c r="C128" s="100"/>
      <c r="D128" s="99"/>
      <c r="E128" s="98" t="s">
        <v>1030</v>
      </c>
      <c r="F128" s="97" t="s">
        <v>1029</v>
      </c>
    </row>
    <row r="129" spans="1:6">
      <c r="A129" s="97"/>
      <c r="B129" s="99"/>
      <c r="C129" s="100"/>
      <c r="D129" s="99"/>
      <c r="E129" s="98" t="s">
        <v>1028</v>
      </c>
      <c r="F129" s="97" t="s">
        <v>1027</v>
      </c>
    </row>
    <row r="130" spans="1:6">
      <c r="A130" s="97"/>
      <c r="B130" s="99"/>
      <c r="C130" s="100"/>
      <c r="D130" s="99"/>
      <c r="E130" s="98" t="s">
        <v>1026</v>
      </c>
      <c r="F130" s="97" t="s">
        <v>1025</v>
      </c>
    </row>
    <row r="131" spans="1:6">
      <c r="A131" s="97"/>
      <c r="B131" s="99"/>
      <c r="C131" s="100"/>
      <c r="D131" s="99"/>
      <c r="E131" s="98" t="s">
        <v>1024</v>
      </c>
      <c r="F131" s="97" t="s">
        <v>1023</v>
      </c>
    </row>
    <row r="132" spans="1:6">
      <c r="A132" s="97"/>
      <c r="B132" s="99"/>
      <c r="C132" s="100" t="s">
        <v>1022</v>
      </c>
      <c r="D132" s="99" t="s">
        <v>1021</v>
      </c>
      <c r="E132" s="98" t="s">
        <v>1020</v>
      </c>
      <c r="F132" s="97" t="s">
        <v>1019</v>
      </c>
    </row>
    <row r="133" spans="1:6">
      <c r="A133" s="97" t="s">
        <v>1018</v>
      </c>
      <c r="B133" s="99" t="s">
        <v>1017</v>
      </c>
      <c r="C133" s="100" t="s">
        <v>1016</v>
      </c>
      <c r="D133" s="99" t="s">
        <v>1015</v>
      </c>
      <c r="E133" s="98" t="s">
        <v>1014</v>
      </c>
      <c r="F133" s="97" t="s">
        <v>1013</v>
      </c>
    </row>
    <row r="134" spans="1:6">
      <c r="A134" s="97"/>
      <c r="B134" s="99"/>
      <c r="C134" s="100"/>
      <c r="D134" s="99"/>
      <c r="E134" s="98" t="s">
        <v>1012</v>
      </c>
      <c r="F134" s="97" t="s">
        <v>1011</v>
      </c>
    </row>
    <row r="135" spans="1:6">
      <c r="A135" s="97"/>
      <c r="B135" s="99"/>
      <c r="C135" s="100" t="s">
        <v>1010</v>
      </c>
      <c r="D135" s="99" t="s">
        <v>1009</v>
      </c>
      <c r="E135" s="98" t="s">
        <v>1008</v>
      </c>
      <c r="F135" s="97" t="s">
        <v>1007</v>
      </c>
    </row>
    <row r="136" spans="1:6">
      <c r="A136" s="97"/>
      <c r="B136" s="99"/>
      <c r="C136" s="100"/>
      <c r="D136" s="99"/>
      <c r="E136" s="98" t="s">
        <v>1006</v>
      </c>
      <c r="F136" s="97" t="s">
        <v>1005</v>
      </c>
    </row>
    <row r="137" spans="1:6">
      <c r="A137" s="97"/>
      <c r="B137" s="99"/>
      <c r="C137" s="100"/>
      <c r="D137" s="99"/>
      <c r="E137" s="98" t="s">
        <v>1004</v>
      </c>
      <c r="F137" s="97" t="s">
        <v>1003</v>
      </c>
    </row>
    <row r="138" spans="1:6">
      <c r="A138" s="97" t="s">
        <v>1002</v>
      </c>
      <c r="B138" s="99" t="s">
        <v>1001</v>
      </c>
      <c r="C138" s="100" t="s">
        <v>1000</v>
      </c>
      <c r="D138" s="99" t="s">
        <v>999</v>
      </c>
      <c r="E138" s="98" t="s">
        <v>998</v>
      </c>
      <c r="F138" s="97" t="s">
        <v>997</v>
      </c>
    </row>
    <row r="139" spans="1:6">
      <c r="A139" s="97"/>
      <c r="B139" s="99"/>
      <c r="C139" s="100"/>
      <c r="D139" s="99"/>
      <c r="E139" s="98" t="s">
        <v>996</v>
      </c>
      <c r="F139" s="97" t="s">
        <v>995</v>
      </c>
    </row>
    <row r="140" spans="1:6">
      <c r="A140" s="97"/>
      <c r="B140" s="99"/>
      <c r="C140" s="100"/>
      <c r="D140" s="99"/>
      <c r="E140" s="98" t="s">
        <v>994</v>
      </c>
      <c r="F140" s="97" t="s">
        <v>993</v>
      </c>
    </row>
    <row r="141" spans="1:6">
      <c r="A141" s="97"/>
      <c r="B141" s="99"/>
      <c r="C141" s="100"/>
      <c r="D141" s="99"/>
      <c r="E141" s="98" t="s">
        <v>992</v>
      </c>
      <c r="F141" s="97" t="s">
        <v>991</v>
      </c>
    </row>
    <row r="142" spans="1:6">
      <c r="A142" s="97"/>
      <c r="B142" s="99"/>
      <c r="C142" s="100"/>
      <c r="D142" s="99"/>
      <c r="E142" s="98" t="s">
        <v>990</v>
      </c>
      <c r="F142" s="97" t="s">
        <v>989</v>
      </c>
    </row>
    <row r="143" spans="1:6">
      <c r="A143" s="97" t="s">
        <v>988</v>
      </c>
      <c r="B143" s="99" t="s">
        <v>987</v>
      </c>
      <c r="C143" s="100" t="s">
        <v>986</v>
      </c>
      <c r="D143" s="99" t="s">
        <v>985</v>
      </c>
      <c r="E143" s="98" t="s">
        <v>984</v>
      </c>
      <c r="F143" s="97" t="s">
        <v>983</v>
      </c>
    </row>
    <row r="144" spans="1:6">
      <c r="A144" s="97"/>
      <c r="B144" s="99"/>
      <c r="C144" s="100"/>
      <c r="D144" s="99"/>
      <c r="E144" s="98" t="s">
        <v>982</v>
      </c>
      <c r="F144" s="97" t="s">
        <v>981</v>
      </c>
    </row>
    <row r="145" spans="1:6">
      <c r="A145" s="97"/>
      <c r="B145" s="99"/>
      <c r="C145" s="100"/>
      <c r="D145" s="99"/>
      <c r="E145" s="98" t="s">
        <v>980</v>
      </c>
      <c r="F145" s="97" t="s">
        <v>979</v>
      </c>
    </row>
    <row r="146" spans="1:6">
      <c r="A146" s="97"/>
      <c r="B146" s="99"/>
      <c r="C146" s="100"/>
      <c r="D146" s="99"/>
      <c r="E146" s="98" t="s">
        <v>978</v>
      </c>
      <c r="F146" s="97" t="s">
        <v>977</v>
      </c>
    </row>
    <row r="147" spans="1:6">
      <c r="A147" s="97"/>
      <c r="B147" s="99"/>
      <c r="C147" s="100"/>
      <c r="D147" s="99"/>
      <c r="E147" s="98" t="s">
        <v>976</v>
      </c>
      <c r="F147" s="97" t="s">
        <v>975</v>
      </c>
    </row>
    <row r="148" spans="1:6">
      <c r="A148" s="97"/>
      <c r="B148" s="99"/>
      <c r="C148" s="100"/>
      <c r="D148" s="99"/>
      <c r="E148" s="98" t="s">
        <v>974</v>
      </c>
      <c r="F148" s="97" t="s">
        <v>973</v>
      </c>
    </row>
    <row r="149" spans="1:6">
      <c r="A149" s="97"/>
      <c r="B149" s="99"/>
      <c r="C149" s="100" t="s">
        <v>972</v>
      </c>
      <c r="D149" s="99" t="s">
        <v>971</v>
      </c>
      <c r="E149" s="98" t="s">
        <v>970</v>
      </c>
      <c r="F149" s="97" t="s">
        <v>969</v>
      </c>
    </row>
    <row r="150" spans="1:6">
      <c r="A150" s="97"/>
      <c r="B150" s="99"/>
      <c r="C150" s="100"/>
      <c r="D150" s="99"/>
      <c r="E150" s="98" t="s">
        <v>968</v>
      </c>
      <c r="F150" s="97" t="s">
        <v>967</v>
      </c>
    </row>
    <row r="151" spans="1:6">
      <c r="A151" s="97"/>
      <c r="B151" s="99"/>
      <c r="C151" s="100" t="s">
        <v>966</v>
      </c>
      <c r="D151" s="99" t="s">
        <v>965</v>
      </c>
      <c r="E151" s="98" t="s">
        <v>964</v>
      </c>
      <c r="F151" s="97" t="s">
        <v>963</v>
      </c>
    </row>
    <row r="152" spans="1:6">
      <c r="A152" s="97"/>
      <c r="B152" s="99"/>
      <c r="C152" s="100"/>
      <c r="D152" s="99"/>
      <c r="E152" s="98" t="s">
        <v>962</v>
      </c>
      <c r="F152" s="97" t="s">
        <v>961</v>
      </c>
    </row>
  </sheetData>
  <phoneticPr fontId="12" type="noConversion"/>
  <pageMargins left="0.7" right="0.7" top="0.75" bottom="0.75" header="0.3" footer="0.3"/>
  <pageSetup paperSize="9"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59"/>
  <sheetViews>
    <sheetView topLeftCell="A40" workbookViewId="0">
      <selection activeCell="B49" sqref="B49:B53"/>
    </sheetView>
  </sheetViews>
  <sheetFormatPr defaultColWidth="8.875" defaultRowHeight="13.5"/>
  <cols>
    <col min="1" max="6" width="8.875" style="87" customWidth="1"/>
    <col min="7" max="16384" width="8.875" style="87"/>
  </cols>
  <sheetData>
    <row r="1" spans="1:6">
      <c r="A1" s="87" t="s">
        <v>1366</v>
      </c>
    </row>
    <row r="2" spans="1:6">
      <c r="B2" s="87" t="s">
        <v>1382</v>
      </c>
    </row>
    <row r="3" spans="1:6">
      <c r="C3" s="104" t="s">
        <v>1367</v>
      </c>
      <c r="D3" s="104" t="s">
        <v>1368</v>
      </c>
      <c r="E3" s="105"/>
      <c r="F3" s="104" t="s">
        <v>1370</v>
      </c>
    </row>
    <row r="4" spans="1:6">
      <c r="C4" s="87" t="s">
        <v>1371</v>
      </c>
      <c r="D4" s="87" t="s">
        <v>1372</v>
      </c>
      <c r="F4" s="87" t="s">
        <v>1373</v>
      </c>
    </row>
    <row r="5" spans="1:6">
      <c r="C5" s="87" t="s">
        <v>1371</v>
      </c>
      <c r="D5" s="87" t="s">
        <v>1374</v>
      </c>
      <c r="F5" s="87" t="s">
        <v>1375</v>
      </c>
    </row>
    <row r="6" spans="1:6">
      <c r="C6" s="87" t="s">
        <v>1371</v>
      </c>
      <c r="D6" s="87" t="s">
        <v>1376</v>
      </c>
      <c r="F6" s="87" t="s">
        <v>1377</v>
      </c>
    </row>
    <row r="7" spans="1:6">
      <c r="C7" s="87" t="s">
        <v>1378</v>
      </c>
      <c r="F7" s="87" t="s">
        <v>1379</v>
      </c>
    </row>
    <row r="8" spans="1:6">
      <c r="B8" s="87" t="s">
        <v>1383</v>
      </c>
    </row>
    <row r="9" spans="1:6">
      <c r="B9" s="87" t="s">
        <v>1384</v>
      </c>
    </row>
    <row r="10" spans="1:6">
      <c r="B10" s="87" t="s">
        <v>1385</v>
      </c>
    </row>
    <row r="11" spans="1:6">
      <c r="A11" s="87" t="s">
        <v>1388</v>
      </c>
    </row>
    <row r="12" spans="1:6">
      <c r="A12" s="87" t="s">
        <v>1365</v>
      </c>
    </row>
    <row r="13" spans="1:6">
      <c r="B13" s="87" t="s">
        <v>1386</v>
      </c>
    </row>
    <row r="14" spans="1:6">
      <c r="C14" s="87" t="s">
        <v>1387</v>
      </c>
    </row>
    <row r="15" spans="1:6">
      <c r="B15" s="87" t="s">
        <v>1404</v>
      </c>
    </row>
    <row r="16" spans="1:6">
      <c r="C16" s="105" t="s">
        <v>1405</v>
      </c>
      <c r="D16" s="105" t="s">
        <v>1408</v>
      </c>
      <c r="E16" s="105" t="s">
        <v>1404</v>
      </c>
    </row>
    <row r="17" spans="2:7">
      <c r="C17" s="87" t="s">
        <v>1406</v>
      </c>
      <c r="D17" s="87" t="s">
        <v>1409</v>
      </c>
    </row>
    <row r="18" spans="2:7">
      <c r="D18" s="87" t="s">
        <v>1410</v>
      </c>
    </row>
    <row r="19" spans="2:7">
      <c r="C19" s="87" t="s">
        <v>1407</v>
      </c>
      <c r="D19" s="87" t="s">
        <v>1411</v>
      </c>
    </row>
    <row r="20" spans="2:7">
      <c r="D20" s="87" t="s">
        <v>929</v>
      </c>
    </row>
    <row r="21" spans="2:7">
      <c r="D21" s="87" t="s">
        <v>1412</v>
      </c>
    </row>
    <row r="22" spans="2:7">
      <c r="B22" s="87" t="s">
        <v>1414</v>
      </c>
    </row>
    <row r="23" spans="2:7">
      <c r="C23" s="87" t="s">
        <v>1380</v>
      </c>
    </row>
    <row r="24" spans="2:7">
      <c r="D24" s="87" t="s">
        <v>1402</v>
      </c>
      <c r="E24" s="87" t="s">
        <v>1381</v>
      </c>
    </row>
    <row r="25" spans="2:7">
      <c r="D25" s="87" t="s">
        <v>1403</v>
      </c>
      <c r="E25" s="87" t="s">
        <v>1413</v>
      </c>
    </row>
    <row r="26" spans="2:7">
      <c r="C26" s="87" t="s">
        <v>1389</v>
      </c>
    </row>
    <row r="27" spans="2:7">
      <c r="D27" s="105" t="s">
        <v>1390</v>
      </c>
      <c r="E27" s="105" t="s">
        <v>1393</v>
      </c>
      <c r="F27" s="105"/>
      <c r="G27" s="105" t="s">
        <v>1395</v>
      </c>
    </row>
    <row r="28" spans="2:7">
      <c r="D28" s="87" t="s">
        <v>1391</v>
      </c>
      <c r="E28" s="87" t="s">
        <v>1374</v>
      </c>
      <c r="G28" s="87" t="s">
        <v>1415</v>
      </c>
    </row>
    <row r="29" spans="2:7">
      <c r="D29" s="87" t="s">
        <v>1392</v>
      </c>
      <c r="E29" s="87" t="s">
        <v>1394</v>
      </c>
      <c r="G29" s="87" t="s">
        <v>1396</v>
      </c>
    </row>
    <row r="30" spans="2:7">
      <c r="C30" s="87" t="s">
        <v>1397</v>
      </c>
      <c r="D30" s="87" t="s">
        <v>1399</v>
      </c>
    </row>
    <row r="31" spans="2:7">
      <c r="D31" s="87" t="s">
        <v>1398</v>
      </c>
    </row>
    <row r="33" spans="1:4">
      <c r="B33" s="87" t="s">
        <v>1416</v>
      </c>
    </row>
    <row r="34" spans="1:4">
      <c r="C34" s="87" t="s">
        <v>1404</v>
      </c>
    </row>
    <row r="35" spans="1:4">
      <c r="D35" s="87" t="s">
        <v>1417</v>
      </c>
    </row>
    <row r="36" spans="1:4">
      <c r="D36" s="87" t="s">
        <v>1430</v>
      </c>
    </row>
    <row r="37" spans="1:4">
      <c r="C37" s="87" t="s">
        <v>1400</v>
      </c>
    </row>
    <row r="38" spans="1:4">
      <c r="D38" s="87" t="s">
        <v>1418</v>
      </c>
    </row>
    <row r="40" spans="1:4">
      <c r="C40" s="87" t="s">
        <v>1401</v>
      </c>
    </row>
    <row r="41" spans="1:4">
      <c r="D41" s="87" t="s">
        <v>1419</v>
      </c>
    </row>
    <row r="43" spans="1:4">
      <c r="A43" s="87" t="s">
        <v>1420</v>
      </c>
    </row>
    <row r="44" spans="1:4">
      <c r="B44" s="87" t="s">
        <v>1431</v>
      </c>
    </row>
    <row r="48" spans="1:4">
      <c r="A48" s="87" t="s">
        <v>1369</v>
      </c>
    </row>
    <row r="49" spans="2:4">
      <c r="B49" s="87" t="s">
        <v>1421</v>
      </c>
    </row>
    <row r="51" spans="2:4">
      <c r="C51" s="87" t="s">
        <v>1429</v>
      </c>
    </row>
    <row r="52" spans="2:4">
      <c r="B52" s="87" t="s">
        <v>1422</v>
      </c>
    </row>
    <row r="53" spans="2:4">
      <c r="C53" s="87" t="s">
        <v>929</v>
      </c>
    </row>
    <row r="54" spans="2:4">
      <c r="C54" s="87" t="s">
        <v>1423</v>
      </c>
    </row>
    <row r="55" spans="2:4">
      <c r="D55" s="87" t="s">
        <v>1424</v>
      </c>
    </row>
    <row r="56" spans="2:4">
      <c r="D56" s="87" t="s">
        <v>1425</v>
      </c>
    </row>
    <row r="57" spans="2:4">
      <c r="D57" s="87" t="s">
        <v>1426</v>
      </c>
    </row>
    <row r="58" spans="2:4">
      <c r="D58" s="87" t="s">
        <v>1427</v>
      </c>
    </row>
    <row r="59" spans="2:4">
      <c r="D59" s="87" t="s">
        <v>1428</v>
      </c>
    </row>
  </sheetData>
  <phoneticPr fontId="1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1:I56"/>
  <sheetViews>
    <sheetView tabSelected="1" zoomScale="55" zoomScaleNormal="55" zoomScaleSheetLayoutView="70" workbookViewId="0">
      <pane ySplit="4" topLeftCell="A5" activePane="bottomLeft" state="frozen"/>
      <selection activeCell="G1" sqref="G1"/>
      <selection pane="bottomLeft" activeCell="G7" sqref="G7"/>
    </sheetView>
  </sheetViews>
  <sheetFormatPr defaultRowHeight="15.75"/>
  <cols>
    <col min="1" max="1" width="19.25" style="107" customWidth="1"/>
    <col min="2" max="2" width="10" style="108" hidden="1" customWidth="1"/>
    <col min="3" max="3" width="13.75" style="106" customWidth="1"/>
    <col min="4" max="4" width="26.375" style="116" customWidth="1"/>
    <col min="5" max="5" width="57.375" style="117" customWidth="1"/>
    <col min="6" max="6" width="10.625" style="118" customWidth="1"/>
    <col min="7" max="7" width="88.875" style="138" customWidth="1"/>
    <col min="8" max="8" width="13" style="106" customWidth="1"/>
    <col min="9" max="9" width="74.75" style="139" customWidth="1"/>
    <col min="10" max="16384" width="9" style="107"/>
  </cols>
  <sheetData>
    <row r="1" spans="1:9" ht="28.5" customHeight="1">
      <c r="A1" s="170" t="s">
        <v>1473</v>
      </c>
      <c r="B1" s="171"/>
      <c r="C1" s="171"/>
      <c r="D1" s="114"/>
      <c r="E1" s="115"/>
      <c r="F1" s="113"/>
      <c r="G1" s="115"/>
    </row>
    <row r="2" spans="1:9" s="108" customFormat="1" ht="30" customHeight="1">
      <c r="A2" s="172" t="s">
        <v>1483</v>
      </c>
      <c r="B2" s="173"/>
      <c r="C2" s="173"/>
      <c r="D2" s="173"/>
      <c r="E2" s="173"/>
      <c r="F2" s="173"/>
      <c r="G2" s="173"/>
      <c r="H2" s="173"/>
      <c r="I2" s="173"/>
    </row>
    <row r="3" spans="1:9" s="108" customFormat="1" ht="53.25" customHeight="1">
      <c r="A3" s="174"/>
      <c r="B3" s="175"/>
      <c r="C3" s="175"/>
      <c r="D3" s="175"/>
      <c r="E3" s="175"/>
      <c r="F3" s="175"/>
      <c r="G3" s="175"/>
      <c r="H3" s="175"/>
      <c r="I3" s="175"/>
    </row>
    <row r="4" spans="1:9" s="108" customFormat="1" ht="46.5" customHeight="1">
      <c r="A4" s="162" t="s">
        <v>1474</v>
      </c>
      <c r="B4" s="163"/>
      <c r="C4" s="123" t="s">
        <v>1435</v>
      </c>
      <c r="D4" s="123" t="s">
        <v>1432</v>
      </c>
      <c r="E4" s="123" t="s">
        <v>1433</v>
      </c>
      <c r="F4" s="111" t="s">
        <v>1480</v>
      </c>
      <c r="G4" s="112" t="s">
        <v>1434</v>
      </c>
      <c r="H4" s="112" t="s">
        <v>1552</v>
      </c>
      <c r="I4" s="140" t="s">
        <v>1553</v>
      </c>
    </row>
    <row r="5" spans="1:9" s="137" customFormat="1" ht="78.75">
      <c r="A5" s="164" t="s">
        <v>1445</v>
      </c>
      <c r="B5" s="167" t="s">
        <v>1446</v>
      </c>
      <c r="C5" s="159" t="s">
        <v>1447</v>
      </c>
      <c r="D5" s="120" t="s">
        <v>1501</v>
      </c>
      <c r="E5" s="124" t="s">
        <v>1488</v>
      </c>
      <c r="F5" s="126" t="s">
        <v>1481</v>
      </c>
      <c r="G5" s="135" t="s">
        <v>1575</v>
      </c>
      <c r="H5" s="130" t="s">
        <v>1588</v>
      </c>
      <c r="I5" s="131" t="s">
        <v>1618</v>
      </c>
    </row>
    <row r="6" spans="1:9" s="137" customFormat="1" ht="84" customHeight="1">
      <c r="A6" s="165"/>
      <c r="B6" s="168"/>
      <c r="C6" s="160"/>
      <c r="D6" s="120" t="s">
        <v>1502</v>
      </c>
      <c r="E6" s="124" t="s">
        <v>1569</v>
      </c>
      <c r="F6" s="126" t="s">
        <v>1481</v>
      </c>
      <c r="G6" s="135" t="s">
        <v>1659</v>
      </c>
      <c r="H6" s="130" t="s">
        <v>1577</v>
      </c>
      <c r="I6" s="131" t="s">
        <v>1619</v>
      </c>
    </row>
    <row r="7" spans="1:9" s="137" customFormat="1" ht="128.25" customHeight="1">
      <c r="A7" s="166"/>
      <c r="B7" s="169"/>
      <c r="C7" s="161"/>
      <c r="D7" s="120" t="s">
        <v>1503</v>
      </c>
      <c r="E7" s="124" t="s">
        <v>1570</v>
      </c>
      <c r="F7" s="126" t="s">
        <v>1496</v>
      </c>
      <c r="G7" s="135" t="s">
        <v>1650</v>
      </c>
      <c r="H7" s="130" t="s">
        <v>1577</v>
      </c>
      <c r="I7" s="131" t="s">
        <v>1620</v>
      </c>
    </row>
    <row r="8" spans="1:9" s="137" customFormat="1" ht="183" customHeight="1">
      <c r="A8" s="164" t="s">
        <v>1448</v>
      </c>
      <c r="B8" s="167" t="s">
        <v>1449</v>
      </c>
      <c r="C8" s="119" t="s">
        <v>1450</v>
      </c>
      <c r="D8" s="120" t="s">
        <v>1504</v>
      </c>
      <c r="E8" s="125" t="s">
        <v>1571</v>
      </c>
      <c r="F8" s="126" t="s">
        <v>1481</v>
      </c>
      <c r="G8" s="135" t="s">
        <v>1660</v>
      </c>
      <c r="H8" s="130" t="s">
        <v>1576</v>
      </c>
      <c r="I8" s="131" t="s">
        <v>1621</v>
      </c>
    </row>
    <row r="9" spans="1:9" s="137" customFormat="1" ht="187.5" customHeight="1">
      <c r="A9" s="165"/>
      <c r="B9" s="168"/>
      <c r="C9" s="119" t="s">
        <v>1451</v>
      </c>
      <c r="D9" s="120" t="s">
        <v>1505</v>
      </c>
      <c r="E9" s="124" t="s">
        <v>1572</v>
      </c>
      <c r="F9" s="126" t="s">
        <v>1481</v>
      </c>
      <c r="G9" s="135" t="s">
        <v>1651</v>
      </c>
      <c r="H9" s="130" t="s">
        <v>1588</v>
      </c>
      <c r="I9" s="131" t="s">
        <v>1622</v>
      </c>
    </row>
    <row r="10" spans="1:9" s="137" customFormat="1" ht="195.75" customHeight="1">
      <c r="A10" s="165"/>
      <c r="B10" s="168"/>
      <c r="C10" s="119" t="s">
        <v>1452</v>
      </c>
      <c r="D10" s="120" t="s">
        <v>1506</v>
      </c>
      <c r="E10" s="109" t="s">
        <v>1573</v>
      </c>
      <c r="F10" s="126" t="s">
        <v>1481</v>
      </c>
      <c r="G10" s="135" t="s">
        <v>1661</v>
      </c>
      <c r="H10" s="132" t="s">
        <v>1576</v>
      </c>
      <c r="I10" s="131" t="s">
        <v>1623</v>
      </c>
    </row>
    <row r="11" spans="1:9" s="137" customFormat="1" ht="118.5" customHeight="1">
      <c r="A11" s="165"/>
      <c r="B11" s="168"/>
      <c r="C11" s="159" t="s">
        <v>1453</v>
      </c>
      <c r="D11" s="120" t="s">
        <v>1507</v>
      </c>
      <c r="E11" s="109" t="s">
        <v>1489</v>
      </c>
      <c r="F11" s="126" t="s">
        <v>1481</v>
      </c>
      <c r="G11" s="135" t="s">
        <v>1652</v>
      </c>
      <c r="H11" s="132" t="s">
        <v>1588</v>
      </c>
      <c r="I11" s="131" t="s">
        <v>1624</v>
      </c>
    </row>
    <row r="12" spans="1:9" s="137" customFormat="1" ht="93.75" customHeight="1">
      <c r="A12" s="165"/>
      <c r="B12" s="168"/>
      <c r="C12" s="160"/>
      <c r="D12" s="120" t="s">
        <v>1508</v>
      </c>
      <c r="E12" s="124" t="s">
        <v>1490</v>
      </c>
      <c r="F12" s="126" t="s">
        <v>1481</v>
      </c>
      <c r="G12" s="135" t="s">
        <v>1586</v>
      </c>
      <c r="H12" s="132" t="s">
        <v>1588</v>
      </c>
      <c r="I12" s="131" t="s">
        <v>1625</v>
      </c>
    </row>
    <row r="13" spans="1:9" s="137" customFormat="1" ht="99.75" customHeight="1">
      <c r="A13" s="165"/>
      <c r="B13" s="168"/>
      <c r="C13" s="160"/>
      <c r="D13" s="120" t="s">
        <v>1509</v>
      </c>
      <c r="E13" s="109" t="s">
        <v>1589</v>
      </c>
      <c r="F13" s="126" t="s">
        <v>1481</v>
      </c>
      <c r="G13" s="135" t="s">
        <v>1662</v>
      </c>
      <c r="H13" s="130" t="s">
        <v>1577</v>
      </c>
      <c r="I13" s="131" t="s">
        <v>1597</v>
      </c>
    </row>
    <row r="14" spans="1:9" s="137" customFormat="1" ht="67.5" customHeight="1">
      <c r="A14" s="165"/>
      <c r="B14" s="168"/>
      <c r="C14" s="161"/>
      <c r="D14" s="120" t="s">
        <v>1510</v>
      </c>
      <c r="E14" s="109" t="s">
        <v>1498</v>
      </c>
      <c r="F14" s="126" t="s">
        <v>1481</v>
      </c>
      <c r="G14" s="135" t="s">
        <v>1587</v>
      </c>
      <c r="H14" s="130" t="s">
        <v>1588</v>
      </c>
      <c r="I14" s="131" t="s">
        <v>1647</v>
      </c>
    </row>
    <row r="15" spans="1:9" s="137" customFormat="1" ht="114.75" customHeight="1">
      <c r="A15" s="166"/>
      <c r="B15" s="169"/>
      <c r="C15" s="119" t="s">
        <v>1454</v>
      </c>
      <c r="D15" s="120" t="s">
        <v>1511</v>
      </c>
      <c r="E15" s="125" t="s">
        <v>1568</v>
      </c>
      <c r="F15" s="126" t="s">
        <v>1481</v>
      </c>
      <c r="G15" s="135" t="s">
        <v>1663</v>
      </c>
      <c r="H15" s="130" t="s">
        <v>1576</v>
      </c>
      <c r="I15" s="131" t="s">
        <v>1598</v>
      </c>
    </row>
    <row r="16" spans="1:9" s="137" customFormat="1" ht="345.75" customHeight="1">
      <c r="A16" s="164" t="s">
        <v>1455</v>
      </c>
      <c r="B16" s="167" t="s">
        <v>1456</v>
      </c>
      <c r="C16" s="159" t="s">
        <v>1457</v>
      </c>
      <c r="D16" s="120" t="s">
        <v>1614</v>
      </c>
      <c r="E16" s="125" t="s">
        <v>1613</v>
      </c>
      <c r="F16" s="126" t="s">
        <v>1481</v>
      </c>
      <c r="G16" s="135" t="s">
        <v>1653</v>
      </c>
      <c r="H16" s="130" t="s">
        <v>1577</v>
      </c>
      <c r="I16" s="133" t="s">
        <v>1626</v>
      </c>
    </row>
    <row r="17" spans="1:9" s="137" customFormat="1" ht="93.75" customHeight="1">
      <c r="A17" s="165"/>
      <c r="B17" s="168"/>
      <c r="C17" s="161"/>
      <c r="D17" s="120" t="s">
        <v>1512</v>
      </c>
      <c r="E17" s="109" t="s">
        <v>1574</v>
      </c>
      <c r="F17" s="126" t="s">
        <v>1481</v>
      </c>
      <c r="G17" s="135" t="s">
        <v>1689</v>
      </c>
      <c r="H17" s="130" t="s">
        <v>1577</v>
      </c>
      <c r="I17" s="131" t="s">
        <v>1627</v>
      </c>
    </row>
    <row r="18" spans="1:9" s="137" customFormat="1" ht="408.75" customHeight="1">
      <c r="A18" s="166"/>
      <c r="B18" s="169"/>
      <c r="C18" s="119" t="s">
        <v>1458</v>
      </c>
      <c r="D18" s="120" t="s">
        <v>1513</v>
      </c>
      <c r="E18" s="110" t="s">
        <v>1567</v>
      </c>
      <c r="F18" s="126" t="s">
        <v>1481</v>
      </c>
      <c r="G18" s="135" t="s">
        <v>1666</v>
      </c>
      <c r="H18" s="134" t="s">
        <v>1577</v>
      </c>
      <c r="I18" s="131" t="s">
        <v>1628</v>
      </c>
    </row>
    <row r="19" spans="1:9" s="137" customFormat="1" ht="179.25" customHeight="1">
      <c r="A19" s="164" t="s">
        <v>1459</v>
      </c>
      <c r="B19" s="167" t="s">
        <v>1460</v>
      </c>
      <c r="C19" s="119" t="s">
        <v>1461</v>
      </c>
      <c r="D19" s="120" t="s">
        <v>1514</v>
      </c>
      <c r="E19" s="109" t="s">
        <v>1566</v>
      </c>
      <c r="F19" s="126" t="s">
        <v>1615</v>
      </c>
      <c r="G19" s="135" t="s">
        <v>1685</v>
      </c>
      <c r="H19" s="130" t="s">
        <v>1576</v>
      </c>
      <c r="I19" s="131" t="s">
        <v>1629</v>
      </c>
    </row>
    <row r="20" spans="1:9" s="137" customFormat="1" ht="217.5" customHeight="1">
      <c r="A20" s="165"/>
      <c r="B20" s="168"/>
      <c r="C20" s="159" t="s">
        <v>1462</v>
      </c>
      <c r="D20" s="120" t="s">
        <v>1515</v>
      </c>
      <c r="E20" s="109" t="s">
        <v>1562</v>
      </c>
      <c r="F20" s="126" t="s">
        <v>1481</v>
      </c>
      <c r="G20" s="135" t="s">
        <v>1667</v>
      </c>
      <c r="H20" s="130" t="s">
        <v>1576</v>
      </c>
      <c r="I20" s="131" t="s">
        <v>1616</v>
      </c>
    </row>
    <row r="21" spans="1:9" s="137" customFormat="1" ht="96" customHeight="1">
      <c r="A21" s="165"/>
      <c r="B21" s="168"/>
      <c r="C21" s="160"/>
      <c r="D21" s="120" t="s">
        <v>1516</v>
      </c>
      <c r="E21" s="110" t="s">
        <v>1565</v>
      </c>
      <c r="F21" s="126" t="s">
        <v>1481</v>
      </c>
      <c r="G21" s="136" t="s">
        <v>1654</v>
      </c>
      <c r="H21" s="134" t="s">
        <v>1576</v>
      </c>
      <c r="I21" s="131" t="s">
        <v>1630</v>
      </c>
    </row>
    <row r="22" spans="1:9" s="137" customFormat="1" ht="108" customHeight="1">
      <c r="A22" s="166"/>
      <c r="B22" s="169"/>
      <c r="C22" s="161"/>
      <c r="D22" s="120" t="s">
        <v>1517</v>
      </c>
      <c r="E22" s="109" t="s">
        <v>1563</v>
      </c>
      <c r="F22" s="126" t="s">
        <v>1481</v>
      </c>
      <c r="G22" s="135" t="s">
        <v>1664</v>
      </c>
      <c r="H22" s="130" t="s">
        <v>1576</v>
      </c>
      <c r="I22" s="131" t="s">
        <v>1631</v>
      </c>
    </row>
    <row r="23" spans="1:9" s="137" customFormat="1" ht="81.75" customHeight="1">
      <c r="A23" s="164" t="s">
        <v>1463</v>
      </c>
      <c r="B23" s="167" t="s">
        <v>1464</v>
      </c>
      <c r="C23" s="159" t="s">
        <v>1465</v>
      </c>
      <c r="D23" s="120" t="s">
        <v>1518</v>
      </c>
      <c r="E23" s="109" t="s">
        <v>1564</v>
      </c>
      <c r="F23" s="126" t="s">
        <v>1481</v>
      </c>
      <c r="G23" s="135" t="s">
        <v>1590</v>
      </c>
      <c r="H23" s="130" t="s">
        <v>1576</v>
      </c>
      <c r="I23" s="131" t="s">
        <v>1632</v>
      </c>
    </row>
    <row r="24" spans="1:9" s="137" customFormat="1" ht="109.5" customHeight="1">
      <c r="A24" s="165"/>
      <c r="B24" s="168"/>
      <c r="C24" s="161"/>
      <c r="D24" s="120" t="s">
        <v>1519</v>
      </c>
      <c r="E24" s="109" t="s">
        <v>1491</v>
      </c>
      <c r="F24" s="126" t="s">
        <v>1481</v>
      </c>
      <c r="G24" s="135" t="s">
        <v>1686</v>
      </c>
      <c r="H24" s="130" t="s">
        <v>1576</v>
      </c>
      <c r="I24" s="131" t="s">
        <v>1633</v>
      </c>
    </row>
    <row r="25" spans="1:9" s="137" customFormat="1" ht="105" customHeight="1">
      <c r="A25" s="166"/>
      <c r="B25" s="169"/>
      <c r="C25" s="119" t="s">
        <v>1466</v>
      </c>
      <c r="D25" s="120" t="s">
        <v>1520</v>
      </c>
      <c r="E25" s="109" t="s">
        <v>1492</v>
      </c>
      <c r="F25" s="126" t="s">
        <v>1481</v>
      </c>
      <c r="G25" s="135" t="s">
        <v>1655</v>
      </c>
      <c r="H25" s="130" t="s">
        <v>1576</v>
      </c>
      <c r="I25" s="131" t="s">
        <v>1634</v>
      </c>
    </row>
    <row r="26" spans="1:9" s="137" customFormat="1" ht="256.5" customHeight="1">
      <c r="A26" s="164" t="s">
        <v>1467</v>
      </c>
      <c r="B26" s="167" t="s">
        <v>1468</v>
      </c>
      <c r="C26" s="119" t="s">
        <v>1469</v>
      </c>
      <c r="D26" s="120" t="s">
        <v>1521</v>
      </c>
      <c r="E26" s="110" t="s">
        <v>1499</v>
      </c>
      <c r="F26" s="126" t="s">
        <v>1481</v>
      </c>
      <c r="G26" s="136" t="s">
        <v>1656</v>
      </c>
      <c r="H26" s="134" t="s">
        <v>1576</v>
      </c>
      <c r="I26" s="131" t="s">
        <v>1635</v>
      </c>
    </row>
    <row r="27" spans="1:9" s="137" customFormat="1" ht="96" customHeight="1">
      <c r="A27" s="166"/>
      <c r="B27" s="169"/>
      <c r="C27" s="119" t="s">
        <v>1475</v>
      </c>
      <c r="D27" s="120" t="s">
        <v>1522</v>
      </c>
      <c r="E27" s="109" t="s">
        <v>1493</v>
      </c>
      <c r="F27" s="126" t="s">
        <v>1481</v>
      </c>
      <c r="G27" s="135" t="s">
        <v>1657</v>
      </c>
      <c r="H27" s="130" t="s">
        <v>1577</v>
      </c>
      <c r="I27" s="131" t="s">
        <v>1635</v>
      </c>
    </row>
    <row r="28" spans="1:9" s="137" customFormat="1" ht="96.75" customHeight="1">
      <c r="A28" s="122" t="s">
        <v>1470</v>
      </c>
      <c r="B28" s="121" t="s">
        <v>1471</v>
      </c>
      <c r="C28" s="119" t="s">
        <v>1472</v>
      </c>
      <c r="D28" s="120" t="s">
        <v>1523</v>
      </c>
      <c r="E28" s="109" t="s">
        <v>1500</v>
      </c>
      <c r="F28" s="126" t="s">
        <v>1481</v>
      </c>
      <c r="G28" s="135" t="s">
        <v>1649</v>
      </c>
      <c r="H28" s="130" t="s">
        <v>1576</v>
      </c>
      <c r="I28" s="131" t="s">
        <v>1636</v>
      </c>
    </row>
    <row r="29" spans="1:9" s="137" customFormat="1" ht="102.75" customHeight="1">
      <c r="A29" s="164" t="s">
        <v>1436</v>
      </c>
      <c r="B29" s="167" t="s">
        <v>1438</v>
      </c>
      <c r="C29" s="159" t="s">
        <v>1440</v>
      </c>
      <c r="D29" s="120" t="s">
        <v>1524</v>
      </c>
      <c r="E29" s="127" t="s">
        <v>1494</v>
      </c>
      <c r="F29" s="126" t="s">
        <v>1481</v>
      </c>
      <c r="G29" s="135" t="s">
        <v>1687</v>
      </c>
      <c r="H29" s="130" t="s">
        <v>1577</v>
      </c>
      <c r="I29" s="133" t="s">
        <v>1645</v>
      </c>
    </row>
    <row r="30" spans="1:9" s="137" customFormat="1" ht="60" customHeight="1">
      <c r="A30" s="165"/>
      <c r="B30" s="168"/>
      <c r="C30" s="160"/>
      <c r="D30" s="120" t="s">
        <v>1525</v>
      </c>
      <c r="E30" s="128" t="s">
        <v>1591</v>
      </c>
      <c r="F30" s="126" t="s">
        <v>1481</v>
      </c>
      <c r="G30" s="135" t="s">
        <v>1592</v>
      </c>
      <c r="H30" s="130" t="s">
        <v>1588</v>
      </c>
      <c r="I30" s="131" t="s">
        <v>1637</v>
      </c>
    </row>
    <row r="31" spans="1:9" s="137" customFormat="1" ht="64.5" customHeight="1">
      <c r="A31" s="165"/>
      <c r="B31" s="168"/>
      <c r="C31" s="160"/>
      <c r="D31" s="120" t="s">
        <v>1526</v>
      </c>
      <c r="E31" s="127" t="s">
        <v>1593</v>
      </c>
      <c r="F31" s="126" t="s">
        <v>1481</v>
      </c>
      <c r="G31" s="135" t="s">
        <v>1594</v>
      </c>
      <c r="H31" s="130" t="s">
        <v>1588</v>
      </c>
      <c r="I31" s="133" t="s">
        <v>1599</v>
      </c>
    </row>
    <row r="32" spans="1:9" s="137" customFormat="1" ht="94.5">
      <c r="A32" s="165"/>
      <c r="B32" s="168"/>
      <c r="C32" s="160"/>
      <c r="D32" s="120" t="s">
        <v>1527</v>
      </c>
      <c r="E32" s="128" t="s">
        <v>1581</v>
      </c>
      <c r="F32" s="129" t="s">
        <v>1482</v>
      </c>
      <c r="G32" s="135" t="s">
        <v>1691</v>
      </c>
      <c r="H32" s="130" t="s">
        <v>1577</v>
      </c>
      <c r="I32" s="131" t="s">
        <v>1600</v>
      </c>
    </row>
    <row r="33" spans="1:9" s="137" customFormat="1" ht="151.5" customHeight="1">
      <c r="A33" s="165"/>
      <c r="B33" s="168"/>
      <c r="C33" s="119"/>
      <c r="D33" s="120" t="s">
        <v>1528</v>
      </c>
      <c r="E33" s="127" t="s">
        <v>1487</v>
      </c>
      <c r="F33" s="129" t="s">
        <v>1482</v>
      </c>
      <c r="G33" s="135" t="s">
        <v>1688</v>
      </c>
      <c r="H33" s="130" t="s">
        <v>1576</v>
      </c>
      <c r="I33" s="133" t="s">
        <v>1638</v>
      </c>
    </row>
    <row r="34" spans="1:9" s="137" customFormat="1" ht="91.5" customHeight="1">
      <c r="A34" s="165"/>
      <c r="B34" s="168"/>
      <c r="C34" s="160"/>
      <c r="D34" s="120" t="s">
        <v>1529</v>
      </c>
      <c r="E34" s="128" t="s">
        <v>1584</v>
      </c>
      <c r="F34" s="129" t="s">
        <v>1482</v>
      </c>
      <c r="G34" s="135" t="s">
        <v>1668</v>
      </c>
      <c r="H34" s="130" t="s">
        <v>1576</v>
      </c>
      <c r="I34" s="131" t="s">
        <v>1639</v>
      </c>
    </row>
    <row r="35" spans="1:9" s="137" customFormat="1" ht="67.5" customHeight="1">
      <c r="A35" s="165"/>
      <c r="B35" s="168"/>
      <c r="C35" s="160"/>
      <c r="D35" s="120" t="s">
        <v>1530</v>
      </c>
      <c r="E35" s="127" t="s">
        <v>1585</v>
      </c>
      <c r="F35" s="129" t="s">
        <v>1482</v>
      </c>
      <c r="G35" s="135" t="s">
        <v>1669</v>
      </c>
      <c r="H35" s="130" t="s">
        <v>1576</v>
      </c>
      <c r="I35" s="131" t="s">
        <v>1648</v>
      </c>
    </row>
    <row r="36" spans="1:9" s="137" customFormat="1" ht="102.75" customHeight="1">
      <c r="A36" s="165"/>
      <c r="B36" s="168"/>
      <c r="C36" s="160"/>
      <c r="D36" s="120" t="s">
        <v>1531</v>
      </c>
      <c r="E36" s="127" t="s">
        <v>1484</v>
      </c>
      <c r="F36" s="129" t="s">
        <v>1482</v>
      </c>
      <c r="G36" s="135" t="s">
        <v>1690</v>
      </c>
      <c r="H36" s="130" t="s">
        <v>1577</v>
      </c>
      <c r="I36" s="131" t="s">
        <v>1646</v>
      </c>
    </row>
    <row r="37" spans="1:9" s="137" customFormat="1" ht="81.75" customHeight="1">
      <c r="A37" s="165"/>
      <c r="B37" s="168"/>
      <c r="C37" s="160"/>
      <c r="D37" s="120" t="s">
        <v>1532</v>
      </c>
      <c r="E37" s="127" t="s">
        <v>1495</v>
      </c>
      <c r="F37" s="126" t="s">
        <v>1481</v>
      </c>
      <c r="G37" s="135" t="s">
        <v>1670</v>
      </c>
      <c r="H37" s="130" t="s">
        <v>1576</v>
      </c>
      <c r="I37" s="131" t="s">
        <v>1640</v>
      </c>
    </row>
    <row r="38" spans="1:9" s="137" customFormat="1" ht="75" customHeight="1">
      <c r="A38" s="165"/>
      <c r="B38" s="168"/>
      <c r="C38" s="160"/>
      <c r="D38" s="120" t="s">
        <v>1533</v>
      </c>
      <c r="E38" s="127" t="s">
        <v>1561</v>
      </c>
      <c r="F38" s="126" t="s">
        <v>1481</v>
      </c>
      <c r="G38" s="135" t="s">
        <v>1658</v>
      </c>
      <c r="H38" s="130" t="s">
        <v>1576</v>
      </c>
      <c r="I38" s="131" t="s">
        <v>1601</v>
      </c>
    </row>
    <row r="39" spans="1:9" s="137" customFormat="1" ht="143.25" customHeight="1">
      <c r="A39" s="165"/>
      <c r="B39" s="168"/>
      <c r="C39" s="160"/>
      <c r="D39" s="120" t="s">
        <v>1534</v>
      </c>
      <c r="E39" s="127" t="s">
        <v>1578</v>
      </c>
      <c r="F39" s="126" t="s">
        <v>1482</v>
      </c>
      <c r="G39" s="135" t="s">
        <v>1665</v>
      </c>
      <c r="H39" s="130" t="s">
        <v>1576</v>
      </c>
      <c r="I39" s="131" t="s">
        <v>1641</v>
      </c>
    </row>
    <row r="40" spans="1:9" s="137" customFormat="1" ht="253.5" customHeight="1">
      <c r="A40" s="165"/>
      <c r="B40" s="168"/>
      <c r="C40" s="160"/>
      <c r="D40" s="120" t="s">
        <v>1535</v>
      </c>
      <c r="E40" s="127" t="s">
        <v>1579</v>
      </c>
      <c r="F40" s="126" t="s">
        <v>1482</v>
      </c>
      <c r="G40" s="135" t="s">
        <v>1675</v>
      </c>
      <c r="H40" s="130" t="s">
        <v>1577</v>
      </c>
      <c r="I40" s="131" t="s">
        <v>1602</v>
      </c>
    </row>
    <row r="41" spans="1:9" s="137" customFormat="1" ht="164.25" customHeight="1">
      <c r="A41" s="165"/>
      <c r="B41" s="168"/>
      <c r="C41" s="160"/>
      <c r="D41" s="120" t="s">
        <v>1536</v>
      </c>
      <c r="E41" s="128" t="s">
        <v>1560</v>
      </c>
      <c r="F41" s="126" t="s">
        <v>1482</v>
      </c>
      <c r="G41" s="135" t="s">
        <v>1676</v>
      </c>
      <c r="H41" s="130" t="s">
        <v>1576</v>
      </c>
      <c r="I41" s="131" t="s">
        <v>1603</v>
      </c>
    </row>
    <row r="42" spans="1:9" s="137" customFormat="1" ht="63.75" customHeight="1">
      <c r="A42" s="165"/>
      <c r="B42" s="168"/>
      <c r="C42" s="160"/>
      <c r="D42" s="120" t="s">
        <v>1537</v>
      </c>
      <c r="E42" s="127" t="s">
        <v>1478</v>
      </c>
      <c r="F42" s="126" t="s">
        <v>1482</v>
      </c>
      <c r="G42" s="135" t="s">
        <v>1671</v>
      </c>
      <c r="H42" s="130" t="s">
        <v>1577</v>
      </c>
      <c r="I42" s="133" t="s">
        <v>1604</v>
      </c>
    </row>
    <row r="43" spans="1:9" s="137" customFormat="1" ht="123" customHeight="1">
      <c r="A43" s="165"/>
      <c r="B43" s="168"/>
      <c r="C43" s="159" t="s">
        <v>1441</v>
      </c>
      <c r="D43" s="120" t="s">
        <v>1538</v>
      </c>
      <c r="E43" s="128" t="s">
        <v>1477</v>
      </c>
      <c r="F43" s="126" t="s">
        <v>1482</v>
      </c>
      <c r="G43" s="135" t="s">
        <v>1677</v>
      </c>
      <c r="H43" s="130" t="s">
        <v>1576</v>
      </c>
      <c r="I43" s="131" t="s">
        <v>1642</v>
      </c>
    </row>
    <row r="44" spans="1:9" s="137" customFormat="1" ht="134.25" customHeight="1">
      <c r="A44" s="165"/>
      <c r="B44" s="168"/>
      <c r="C44" s="160"/>
      <c r="D44" s="120" t="s">
        <v>1539</v>
      </c>
      <c r="E44" s="127" t="s">
        <v>1476</v>
      </c>
      <c r="F44" s="126" t="s">
        <v>1482</v>
      </c>
      <c r="G44" s="135" t="s">
        <v>1672</v>
      </c>
      <c r="H44" s="130" t="s">
        <v>1576</v>
      </c>
      <c r="I44" s="131" t="s">
        <v>1605</v>
      </c>
    </row>
    <row r="45" spans="1:9" s="137" customFormat="1" ht="68.25" customHeight="1">
      <c r="A45" s="165"/>
      <c r="B45" s="168"/>
      <c r="C45" s="160"/>
      <c r="D45" s="120" t="s">
        <v>1540</v>
      </c>
      <c r="E45" s="127" t="s">
        <v>1486</v>
      </c>
      <c r="F45" s="126" t="s">
        <v>1482</v>
      </c>
      <c r="G45" s="135" t="s">
        <v>1673</v>
      </c>
      <c r="H45" s="130" t="s">
        <v>1576</v>
      </c>
      <c r="I45" s="131" t="s">
        <v>1606</v>
      </c>
    </row>
    <row r="46" spans="1:9" s="137" customFormat="1" ht="70.5" customHeight="1">
      <c r="A46" s="165"/>
      <c r="B46" s="168"/>
      <c r="C46" s="160"/>
      <c r="D46" s="120" t="s">
        <v>1541</v>
      </c>
      <c r="E46" s="128" t="s">
        <v>1497</v>
      </c>
      <c r="F46" s="126" t="s">
        <v>1482</v>
      </c>
      <c r="G46" s="135" t="s">
        <v>1580</v>
      </c>
      <c r="H46" s="130" t="s">
        <v>1576</v>
      </c>
      <c r="I46" s="131" t="s">
        <v>1643</v>
      </c>
    </row>
    <row r="47" spans="1:9" s="137" customFormat="1" ht="123" customHeight="1">
      <c r="A47" s="165"/>
      <c r="B47" s="168"/>
      <c r="C47" s="160"/>
      <c r="D47" s="120" t="s">
        <v>1542</v>
      </c>
      <c r="E47" s="128" t="s">
        <v>1485</v>
      </c>
      <c r="F47" s="126" t="s">
        <v>1482</v>
      </c>
      <c r="G47" s="135" t="s">
        <v>1674</v>
      </c>
      <c r="H47" s="130" t="s">
        <v>1576</v>
      </c>
      <c r="I47" s="131" t="s">
        <v>1607</v>
      </c>
    </row>
    <row r="48" spans="1:9" s="137" customFormat="1" ht="170.25" customHeight="1">
      <c r="A48" s="165"/>
      <c r="B48" s="168"/>
      <c r="C48" s="159" t="s">
        <v>1442</v>
      </c>
      <c r="D48" s="120" t="s">
        <v>1543</v>
      </c>
      <c r="E48" s="127" t="s">
        <v>1583</v>
      </c>
      <c r="F48" s="126" t="s">
        <v>1482</v>
      </c>
      <c r="G48" s="135" t="s">
        <v>1678</v>
      </c>
      <c r="H48" s="130" t="s">
        <v>1577</v>
      </c>
      <c r="I48" s="133" t="s">
        <v>1608</v>
      </c>
    </row>
    <row r="49" spans="1:9" s="137" customFormat="1" ht="54" customHeight="1">
      <c r="A49" s="165"/>
      <c r="B49" s="168"/>
      <c r="C49" s="160"/>
      <c r="D49" s="120" t="s">
        <v>1544</v>
      </c>
      <c r="E49" s="128" t="s">
        <v>1479</v>
      </c>
      <c r="F49" s="126" t="s">
        <v>1482</v>
      </c>
      <c r="G49" s="135" t="s">
        <v>1679</v>
      </c>
      <c r="H49" s="130" t="s">
        <v>1577</v>
      </c>
      <c r="I49" s="131" t="s">
        <v>1609</v>
      </c>
    </row>
    <row r="50" spans="1:9" s="137" customFormat="1" ht="129" customHeight="1">
      <c r="A50" s="165"/>
      <c r="B50" s="168"/>
      <c r="C50" s="160"/>
      <c r="D50" s="120" t="s">
        <v>1545</v>
      </c>
      <c r="E50" s="128" t="s">
        <v>1582</v>
      </c>
      <c r="F50" s="126" t="s">
        <v>1482</v>
      </c>
      <c r="G50" s="135" t="s">
        <v>1680</v>
      </c>
      <c r="H50" s="130" t="s">
        <v>1576</v>
      </c>
      <c r="I50" s="131" t="s">
        <v>1644</v>
      </c>
    </row>
    <row r="51" spans="1:9" s="137" customFormat="1" ht="184.5" customHeight="1">
      <c r="A51" s="164" t="s">
        <v>1437</v>
      </c>
      <c r="B51" s="167" t="s">
        <v>1439</v>
      </c>
      <c r="C51" s="159" t="s">
        <v>1443</v>
      </c>
      <c r="D51" s="120" t="s">
        <v>1546</v>
      </c>
      <c r="E51" s="125" t="s">
        <v>1559</v>
      </c>
      <c r="F51" s="129" t="s">
        <v>1481</v>
      </c>
      <c r="G51" s="135" t="s">
        <v>1681</v>
      </c>
      <c r="H51" s="130" t="s">
        <v>1576</v>
      </c>
      <c r="I51" s="131" t="s">
        <v>1644</v>
      </c>
    </row>
    <row r="52" spans="1:9" s="137" customFormat="1" ht="206.25" customHeight="1">
      <c r="A52" s="165"/>
      <c r="B52" s="168"/>
      <c r="C52" s="160"/>
      <c r="D52" s="120" t="s">
        <v>1547</v>
      </c>
      <c r="E52" s="124" t="s">
        <v>1558</v>
      </c>
      <c r="F52" s="129" t="s">
        <v>1481</v>
      </c>
      <c r="G52" s="135" t="s">
        <v>1682</v>
      </c>
      <c r="H52" s="130" t="s">
        <v>1577</v>
      </c>
      <c r="I52" s="131" t="s">
        <v>1644</v>
      </c>
    </row>
    <row r="53" spans="1:9" s="137" customFormat="1" ht="103.5" customHeight="1">
      <c r="A53" s="165"/>
      <c r="B53" s="168"/>
      <c r="C53" s="160"/>
      <c r="D53" s="120" t="s">
        <v>1548</v>
      </c>
      <c r="E53" s="125" t="s">
        <v>1557</v>
      </c>
      <c r="F53" s="129" t="s">
        <v>1481</v>
      </c>
      <c r="G53" s="135" t="s">
        <v>1683</v>
      </c>
      <c r="H53" s="130" t="s">
        <v>1577</v>
      </c>
      <c r="I53" s="131" t="s">
        <v>1610</v>
      </c>
    </row>
    <row r="54" spans="1:9" s="137" customFormat="1" ht="86.25" customHeight="1">
      <c r="A54" s="165"/>
      <c r="B54" s="168"/>
      <c r="C54" s="160"/>
      <c r="D54" s="120" t="s">
        <v>1549</v>
      </c>
      <c r="E54" s="125" t="s">
        <v>1556</v>
      </c>
      <c r="F54" s="129" t="s">
        <v>1481</v>
      </c>
      <c r="G54" s="135" t="s">
        <v>1595</v>
      </c>
      <c r="H54" s="130" t="s">
        <v>1576</v>
      </c>
      <c r="I54" s="131" t="s">
        <v>1611</v>
      </c>
    </row>
    <row r="55" spans="1:9" s="137" customFormat="1" ht="128.25" customHeight="1">
      <c r="A55" s="165"/>
      <c r="B55" s="168"/>
      <c r="C55" s="161"/>
      <c r="D55" s="120" t="s">
        <v>1550</v>
      </c>
      <c r="E55" s="125" t="s">
        <v>1555</v>
      </c>
      <c r="F55" s="129" t="s">
        <v>1481</v>
      </c>
      <c r="G55" s="135" t="s">
        <v>1596</v>
      </c>
      <c r="H55" s="130" t="s">
        <v>1576</v>
      </c>
      <c r="I55" s="131" t="s">
        <v>1612</v>
      </c>
    </row>
    <row r="56" spans="1:9" s="137" customFormat="1" ht="88.5" customHeight="1">
      <c r="A56" s="166"/>
      <c r="B56" s="169"/>
      <c r="C56" s="119" t="s">
        <v>1444</v>
      </c>
      <c r="D56" s="120" t="s">
        <v>1551</v>
      </c>
      <c r="E56" s="109" t="s">
        <v>1554</v>
      </c>
      <c r="F56" s="129" t="s">
        <v>1481</v>
      </c>
      <c r="G56" s="135" t="s">
        <v>1684</v>
      </c>
      <c r="H56" s="130" t="s">
        <v>1576</v>
      </c>
      <c r="I56" s="131" t="s">
        <v>1617</v>
      </c>
    </row>
  </sheetData>
  <autoFilter ref="A4:I56">
    <filterColumn colId="0" showButton="0"/>
  </autoFilter>
  <mergeCells count="29">
    <mergeCell ref="A1:C1"/>
    <mergeCell ref="B51:B56"/>
    <mergeCell ref="C23:C24"/>
    <mergeCell ref="A26:A27"/>
    <mergeCell ref="B26:B27"/>
    <mergeCell ref="A23:A25"/>
    <mergeCell ref="B23:B25"/>
    <mergeCell ref="C51:C55"/>
    <mergeCell ref="C29:C32"/>
    <mergeCell ref="A51:A56"/>
    <mergeCell ref="C34:C42"/>
    <mergeCell ref="C48:C50"/>
    <mergeCell ref="C43:C47"/>
    <mergeCell ref="A29:A50"/>
    <mergeCell ref="B29:B50"/>
    <mergeCell ref="A2:I3"/>
    <mergeCell ref="C20:C22"/>
    <mergeCell ref="C5:C7"/>
    <mergeCell ref="C11:C14"/>
    <mergeCell ref="A4:B4"/>
    <mergeCell ref="A8:A15"/>
    <mergeCell ref="C16:C17"/>
    <mergeCell ref="A16:A18"/>
    <mergeCell ref="B8:B15"/>
    <mergeCell ref="B16:B18"/>
    <mergeCell ref="A5:A7"/>
    <mergeCell ref="B5:B7"/>
    <mergeCell ref="A19:A22"/>
    <mergeCell ref="B19:B22"/>
  </mergeCells>
  <phoneticPr fontId="22" type="noConversion"/>
  <conditionalFormatting sqref="H56">
    <cfRule type="cellIs" dxfId="77" priority="1" operator="equal">
      <formula>"已有部分規範"</formula>
    </cfRule>
    <cfRule type="cellIs" dxfId="76" priority="2" operator="equal">
      <formula>"尚無任何規範"</formula>
    </cfRule>
  </conditionalFormatting>
  <conditionalFormatting sqref="H5:H13">
    <cfRule type="cellIs" dxfId="75" priority="77" operator="equal">
      <formula>"已有部分規範"</formula>
    </cfRule>
    <cfRule type="cellIs" dxfId="74" priority="78" operator="equal">
      <formula>"尚無任何規範"</formula>
    </cfRule>
  </conditionalFormatting>
  <conditionalFormatting sqref="H14:H15">
    <cfRule type="cellIs" dxfId="73" priority="75" operator="equal">
      <formula>"已有部分規範"</formula>
    </cfRule>
    <cfRule type="cellIs" dxfId="72" priority="76" operator="equal">
      <formula>"尚無任何規範"</formula>
    </cfRule>
  </conditionalFormatting>
  <conditionalFormatting sqref="H16">
    <cfRule type="cellIs" dxfId="71" priority="73" operator="equal">
      <formula>"已有部分規範"</formula>
    </cfRule>
    <cfRule type="cellIs" dxfId="70" priority="74" operator="equal">
      <formula>"尚無任何規範"</formula>
    </cfRule>
  </conditionalFormatting>
  <conditionalFormatting sqref="H17">
    <cfRule type="cellIs" dxfId="69" priority="71" operator="equal">
      <formula>"已有部分規範"</formula>
    </cfRule>
    <cfRule type="cellIs" dxfId="68" priority="72" operator="equal">
      <formula>"尚無任何規範"</formula>
    </cfRule>
  </conditionalFormatting>
  <conditionalFormatting sqref="H18">
    <cfRule type="cellIs" dxfId="67" priority="69" operator="equal">
      <formula>"已有部分規範"</formula>
    </cfRule>
    <cfRule type="cellIs" dxfId="66" priority="70" operator="equal">
      <formula>"尚無任何規範"</formula>
    </cfRule>
  </conditionalFormatting>
  <conditionalFormatting sqref="H19">
    <cfRule type="cellIs" dxfId="65" priority="67" operator="equal">
      <formula>"已有部分規範"</formula>
    </cfRule>
    <cfRule type="cellIs" dxfId="64" priority="68" operator="equal">
      <formula>"尚無任何規範"</formula>
    </cfRule>
  </conditionalFormatting>
  <conditionalFormatting sqref="H20">
    <cfRule type="cellIs" dxfId="63" priority="65" operator="equal">
      <formula>"已有部分規範"</formula>
    </cfRule>
    <cfRule type="cellIs" dxfId="62" priority="66" operator="equal">
      <formula>"尚無任何規範"</formula>
    </cfRule>
  </conditionalFormatting>
  <conditionalFormatting sqref="H21">
    <cfRule type="cellIs" dxfId="61" priority="63" operator="equal">
      <formula>"已有部分規範"</formula>
    </cfRule>
    <cfRule type="cellIs" dxfId="60" priority="64" operator="equal">
      <formula>"尚無任何規範"</formula>
    </cfRule>
  </conditionalFormatting>
  <conditionalFormatting sqref="H22">
    <cfRule type="cellIs" dxfId="59" priority="61" operator="equal">
      <formula>"已有部分規範"</formula>
    </cfRule>
    <cfRule type="cellIs" dxfId="58" priority="62" operator="equal">
      <formula>"尚無任何規範"</formula>
    </cfRule>
  </conditionalFormatting>
  <conditionalFormatting sqref="H23:H26">
    <cfRule type="cellIs" dxfId="57" priority="59" operator="equal">
      <formula>"已有部分規範"</formula>
    </cfRule>
    <cfRule type="cellIs" dxfId="56" priority="60" operator="equal">
      <formula>"尚無任何規範"</formula>
    </cfRule>
  </conditionalFormatting>
  <conditionalFormatting sqref="H27:H28">
    <cfRule type="cellIs" dxfId="55" priority="57" operator="equal">
      <formula>"已有部分規範"</formula>
    </cfRule>
    <cfRule type="cellIs" dxfId="54" priority="58" operator="equal">
      <formula>"尚無任何規範"</formula>
    </cfRule>
  </conditionalFormatting>
  <conditionalFormatting sqref="H29">
    <cfRule type="cellIs" dxfId="53" priority="55" operator="equal">
      <formula>"已有部分規範"</formula>
    </cfRule>
    <cfRule type="cellIs" dxfId="52" priority="56" operator="equal">
      <formula>"尚無任何規範"</formula>
    </cfRule>
  </conditionalFormatting>
  <conditionalFormatting sqref="H30">
    <cfRule type="cellIs" dxfId="51" priority="53" operator="equal">
      <formula>"已有部分規範"</formula>
    </cfRule>
    <cfRule type="cellIs" dxfId="50" priority="54" operator="equal">
      <formula>"尚無任何規範"</formula>
    </cfRule>
  </conditionalFormatting>
  <conditionalFormatting sqref="H31">
    <cfRule type="cellIs" dxfId="49" priority="51" operator="equal">
      <formula>"已有部分規範"</formula>
    </cfRule>
    <cfRule type="cellIs" dxfId="48" priority="52" operator="equal">
      <formula>"尚無任何規範"</formula>
    </cfRule>
  </conditionalFormatting>
  <conditionalFormatting sqref="H32">
    <cfRule type="cellIs" dxfId="47" priority="49" operator="equal">
      <formula>"已有部分規範"</formula>
    </cfRule>
    <cfRule type="cellIs" dxfId="46" priority="50" operator="equal">
      <formula>"尚無任何規範"</formula>
    </cfRule>
  </conditionalFormatting>
  <conditionalFormatting sqref="H33">
    <cfRule type="cellIs" dxfId="45" priority="47" operator="equal">
      <formula>"已有部分規範"</formula>
    </cfRule>
    <cfRule type="cellIs" dxfId="44" priority="48" operator="equal">
      <formula>"尚無任何規範"</formula>
    </cfRule>
  </conditionalFormatting>
  <conditionalFormatting sqref="H34">
    <cfRule type="cellIs" dxfId="43" priority="45" operator="equal">
      <formula>"已有部分規範"</formula>
    </cfRule>
    <cfRule type="cellIs" dxfId="42" priority="46" operator="equal">
      <formula>"尚無任何規範"</formula>
    </cfRule>
  </conditionalFormatting>
  <conditionalFormatting sqref="H35">
    <cfRule type="cellIs" dxfId="41" priority="43" operator="equal">
      <formula>"已有部分規範"</formula>
    </cfRule>
    <cfRule type="cellIs" dxfId="40" priority="44" operator="equal">
      <formula>"尚無任何規範"</formula>
    </cfRule>
  </conditionalFormatting>
  <conditionalFormatting sqref="H36">
    <cfRule type="cellIs" dxfId="39" priority="41" operator="equal">
      <formula>"已有部分規範"</formula>
    </cfRule>
    <cfRule type="cellIs" dxfId="38" priority="42" operator="equal">
      <formula>"尚無任何規範"</formula>
    </cfRule>
  </conditionalFormatting>
  <conditionalFormatting sqref="H37">
    <cfRule type="cellIs" dxfId="37" priority="39" operator="equal">
      <formula>"已有部分規範"</formula>
    </cfRule>
    <cfRule type="cellIs" dxfId="36" priority="40" operator="equal">
      <formula>"尚無任何規範"</formula>
    </cfRule>
  </conditionalFormatting>
  <conditionalFormatting sqref="H38">
    <cfRule type="cellIs" dxfId="35" priority="37" operator="equal">
      <formula>"已有部分規範"</formula>
    </cfRule>
    <cfRule type="cellIs" dxfId="34" priority="38" operator="equal">
      <formula>"尚無任何規範"</formula>
    </cfRule>
  </conditionalFormatting>
  <conditionalFormatting sqref="H39">
    <cfRule type="cellIs" dxfId="33" priority="35" operator="equal">
      <formula>"已有部分規範"</formula>
    </cfRule>
    <cfRule type="cellIs" dxfId="32" priority="36" operator="equal">
      <formula>"尚無任何規範"</formula>
    </cfRule>
  </conditionalFormatting>
  <conditionalFormatting sqref="H40">
    <cfRule type="cellIs" dxfId="31" priority="33" operator="equal">
      <formula>"已有部分規範"</formula>
    </cfRule>
    <cfRule type="cellIs" dxfId="30" priority="34" operator="equal">
      <formula>"尚無任何規範"</formula>
    </cfRule>
  </conditionalFormatting>
  <conditionalFormatting sqref="H41">
    <cfRule type="cellIs" dxfId="29" priority="31" operator="equal">
      <formula>"已有部分規範"</formula>
    </cfRule>
    <cfRule type="cellIs" dxfId="28" priority="32" operator="equal">
      <formula>"尚無任何規範"</formula>
    </cfRule>
  </conditionalFormatting>
  <conditionalFormatting sqref="H42">
    <cfRule type="cellIs" dxfId="27" priority="29" operator="equal">
      <formula>"已有部分規範"</formula>
    </cfRule>
    <cfRule type="cellIs" dxfId="26" priority="30" operator="equal">
      <formula>"尚無任何規範"</formula>
    </cfRule>
  </conditionalFormatting>
  <conditionalFormatting sqref="H43">
    <cfRule type="cellIs" dxfId="25" priority="27" operator="equal">
      <formula>"已有部分規範"</formula>
    </cfRule>
    <cfRule type="cellIs" dxfId="24" priority="28" operator="equal">
      <formula>"尚無任何規範"</formula>
    </cfRule>
  </conditionalFormatting>
  <conditionalFormatting sqref="H44">
    <cfRule type="cellIs" dxfId="23" priority="25" operator="equal">
      <formula>"已有部分規範"</formula>
    </cfRule>
    <cfRule type="cellIs" dxfId="22" priority="26" operator="equal">
      <formula>"尚無任何規範"</formula>
    </cfRule>
  </conditionalFormatting>
  <conditionalFormatting sqref="H45">
    <cfRule type="cellIs" dxfId="21" priority="23" operator="equal">
      <formula>"已有部分規範"</formula>
    </cfRule>
    <cfRule type="cellIs" dxfId="20" priority="24" operator="equal">
      <formula>"尚無任何規範"</formula>
    </cfRule>
  </conditionalFormatting>
  <conditionalFormatting sqref="H46">
    <cfRule type="cellIs" dxfId="19" priority="21" operator="equal">
      <formula>"已有部分規範"</formula>
    </cfRule>
    <cfRule type="cellIs" dxfId="18" priority="22" operator="equal">
      <formula>"尚無任何規範"</formula>
    </cfRule>
  </conditionalFormatting>
  <conditionalFormatting sqref="H47">
    <cfRule type="cellIs" dxfId="17" priority="19" operator="equal">
      <formula>"已有部分規範"</formula>
    </cfRule>
    <cfRule type="cellIs" dxfId="16" priority="20" operator="equal">
      <formula>"尚無任何規範"</formula>
    </cfRule>
  </conditionalFormatting>
  <conditionalFormatting sqref="H48">
    <cfRule type="cellIs" dxfId="15" priority="17" operator="equal">
      <formula>"已有部分規範"</formula>
    </cfRule>
    <cfRule type="cellIs" dxfId="14" priority="18" operator="equal">
      <formula>"尚無任何規範"</formula>
    </cfRule>
  </conditionalFormatting>
  <conditionalFormatting sqref="H49">
    <cfRule type="cellIs" dxfId="13" priority="15" operator="equal">
      <formula>"已有部分規範"</formula>
    </cfRule>
    <cfRule type="cellIs" dxfId="12" priority="16" operator="equal">
      <formula>"尚無任何規範"</formula>
    </cfRule>
  </conditionalFormatting>
  <conditionalFormatting sqref="H50">
    <cfRule type="cellIs" dxfId="11" priority="13" operator="equal">
      <formula>"已有部分規範"</formula>
    </cfRule>
    <cfRule type="cellIs" dxfId="10" priority="14" operator="equal">
      <formula>"尚無任何規範"</formula>
    </cfRule>
  </conditionalFormatting>
  <conditionalFormatting sqref="H51">
    <cfRule type="cellIs" dxfId="9" priority="11" operator="equal">
      <formula>"已有部分規範"</formula>
    </cfRule>
    <cfRule type="cellIs" dxfId="8" priority="12" operator="equal">
      <formula>"尚無任何規範"</formula>
    </cfRule>
  </conditionalFormatting>
  <conditionalFormatting sqref="H52">
    <cfRule type="cellIs" dxfId="7" priority="9" operator="equal">
      <formula>"已有部分規範"</formula>
    </cfRule>
    <cfRule type="cellIs" dxfId="6" priority="10" operator="equal">
      <formula>"尚無任何規範"</formula>
    </cfRule>
  </conditionalFormatting>
  <conditionalFormatting sqref="H53">
    <cfRule type="cellIs" dxfId="5" priority="7" operator="equal">
      <formula>"已有部分規範"</formula>
    </cfRule>
    <cfRule type="cellIs" dxfId="4" priority="8" operator="equal">
      <formula>"尚無任何規範"</formula>
    </cfRule>
  </conditionalFormatting>
  <conditionalFormatting sqref="H54">
    <cfRule type="cellIs" dxfId="3" priority="5" operator="equal">
      <formula>"已有部分規範"</formula>
    </cfRule>
    <cfRule type="cellIs" dxfId="2" priority="6" operator="equal">
      <formula>"尚無任何規範"</formula>
    </cfRule>
  </conditionalFormatting>
  <conditionalFormatting sqref="H55">
    <cfRule type="cellIs" dxfId="1" priority="3" operator="equal">
      <formula>"已有部分規範"</formula>
    </cfRule>
    <cfRule type="cellIs" dxfId="0" priority="4" operator="equal">
      <formula>"尚無任何規範"</formula>
    </cfRule>
  </conditionalFormatting>
  <dataValidations count="2">
    <dataValidation type="list" allowBlank="1" showInputMessage="1" showErrorMessage="1" sqref="F5:F56">
      <formula1>"問卷查核,實地查核"</formula1>
    </dataValidation>
    <dataValidation type="list" allowBlank="1" showInputMessage="1" showErrorMessage="1" sqref="H5:H56">
      <formula1>"尚無任何規範,已有部分規範,已有完整規範"</formula1>
    </dataValidation>
  </dataValidations>
  <printOptions horizontalCentered="1" verticalCentered="1"/>
  <pageMargins left="0.7" right="0.7" top="0.75" bottom="0.75" header="0.3" footer="0.3"/>
  <pageSetup paperSize="9" scale="29" fitToHeight="0" orientation="portrait" r:id="rId1"/>
  <headerFooter>
    <oddHeader>&amp;L&amp;G&amp;C&amp;A</oddHeader>
    <oddFooter>&amp;R第 &amp;P 頁，共 &amp;N 頁</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已命名的範圍</vt:lpstr>
      </vt:variant>
      <vt:variant>
        <vt:i4>2</vt:i4>
      </vt:variant>
    </vt:vector>
  </HeadingPairs>
  <TitlesOfParts>
    <vt:vector size="9" baseType="lpstr">
      <vt:lpstr>JISQ150012006控管項目</vt:lpstr>
      <vt:lpstr>BS 10012控管項目</vt:lpstr>
      <vt:lpstr>PIA 評估項目參考</vt:lpstr>
      <vt:lpstr>個人資料保護法</vt:lpstr>
      <vt:lpstr>ISO27002</vt:lpstr>
      <vt:lpstr>Sheet1</vt:lpstr>
      <vt:lpstr>個資管理衝擊分析報告</vt:lpstr>
      <vt:lpstr>JISQ150012006控管項目!Print_Area</vt:lpstr>
      <vt:lpstr>個資管理衝擊分析報告!Print_Titles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2014-12-08T03:50:47Z</dcterms:modified>
</cp:coreProperties>
</file>